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SheetTabs="0" xWindow="0" yWindow="0" windowWidth="20460" windowHeight="7755"/>
  </bookViews>
  <sheets>
    <sheet name="Лист1" sheetId="1" r:id="rId1"/>
  </sheets>
  <definedNames>
    <definedName name="_xlnm._FilterDatabase" localSheetId="0" hidden="1">Лист1!$A$4:$L$654</definedName>
  </definedNames>
  <calcPr calcId="152511" refMode="R1C1"/>
</workbook>
</file>

<file path=xl/sharedStrings.xml><?xml version="1.0" encoding="utf-8"?>
<sst xmlns="http://schemas.openxmlformats.org/spreadsheetml/2006/main" count="4422" uniqueCount="2002">
  <si>
    <t>Объявления о возбуждении дела о банкротстве и порядке заявления требовании кредиторами временному управляющему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</si>
  <si>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</si>
  <si>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</si>
  <si>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</si>
  <si>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</si>
  <si>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</si>
  <si>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</si>
  <si>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</si>
  <si>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</si>
  <si>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</si>
  <si>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</si>
  <si>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</si>
  <si>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</si>
  <si>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 xml:space="preserve">ТОО "Turlanstroy» </t>
  </si>
  <si>
    <t>181140017372</t>
  </si>
  <si>
    <t>г. Алматы, ул. Тимирезева, д.42, корпус 15, офис 417</t>
  </si>
  <si>
    <t>СМЭС г. Алматы</t>
  </si>
  <si>
    <t>Ефремова Венера Сериковна</t>
  </si>
  <si>
    <t>г. Алматы, ул. Братьев Абдуллиных, 28/1 -86</t>
  </si>
  <si>
    <t>8 778 441 99 38                         venera050471@mail.ru</t>
  </si>
  <si>
    <t>ТОО Right Place</t>
  </si>
  <si>
    <t>130140004705</t>
  </si>
  <si>
    <t>г. Алматы</t>
  </si>
  <si>
    <t>Сайрамбаев М.Е.</t>
  </si>
  <si>
    <t>ул. Ш.Калдаякова 11, кв.417.</t>
  </si>
  <si>
    <t>8 707 669 69 21</t>
  </si>
  <si>
    <t xml:space="preserve">ТОО «ТМК-Дистрибьюшн» </t>
  </si>
  <si>
    <t>г.Алматы, ул. Гоголя, д.89а, офис 236</t>
  </si>
  <si>
    <t>СМЭС г.Алматы</t>
  </si>
  <si>
    <t>Митрофанова Юлия Александровна</t>
  </si>
  <si>
    <t>г.Алматы, ул. Шевченко, д. 162/7, оф. 302</t>
  </si>
  <si>
    <t>8 777 367 83 88, pahomova.u@mail.ru</t>
  </si>
  <si>
    <t xml:space="preserve">ТОО «Группа Компаний ИНТЕРОЙЛ Казахстан» </t>
  </si>
  <si>
    <t>г.АЛМАТЫ, АЛМАЛИНСКИЙ РАЙОН, УЛИЦА ГОГОЛЯ, 89А, ОФИС 207</t>
  </si>
  <si>
    <t>Мамутова Кристина Юрьевна</t>
  </si>
  <si>
    <t>г.Алматы, ул. Шевченко, д. 162/7, оф. 309/1</t>
  </si>
  <si>
    <t>8 702 350 41 80, pravo-2050@mail.ru</t>
  </si>
  <si>
    <t>ТОО "Байкал-7"</t>
  </si>
  <si>
    <t>000240005166</t>
  </si>
  <si>
    <t>город Алматы , ул. Сидоркина 2</t>
  </si>
  <si>
    <t>Аристанов Б.И.</t>
  </si>
  <si>
    <t>г.Алматы, ул.Жандосова 21, 57 почтовое отделение, аб.ящ.№16</t>
  </si>
  <si>
    <t>87075556272, bake.a@inbox.ru</t>
  </si>
  <si>
    <t xml:space="preserve">ТОО "НЕМОС» </t>
  </si>
  <si>
    <t>160540019486</t>
  </si>
  <si>
    <t>г. Алматы, ул. Сейфуллина, д. 500\79</t>
  </si>
  <si>
    <t xml:space="preserve">ТОО "FASHION ID (ФЕШН АйДи)» </t>
  </si>
  <si>
    <t>160340021440</t>
  </si>
  <si>
    <t>г. Алматы, пр. Аль-Фараби, д.19, Блок 2Б, офис 3А</t>
  </si>
  <si>
    <t>г. Алматы, ул. Братьев Абдуллиных, 28/1 -87</t>
  </si>
  <si>
    <t xml:space="preserve">ТОО "АЛМАТЫ ДОСТЫК» </t>
  </si>
  <si>
    <t>04064001254</t>
  </si>
  <si>
    <t>г. Алматы, ул. Сейфуллина, д. 67А</t>
  </si>
  <si>
    <t>г. Алматы, ул. Братьев Абдуллиных, 28/1 -88</t>
  </si>
  <si>
    <t>ТОО "Realco Stroy
Service"</t>
  </si>
  <si>
    <t>050940002836</t>
  </si>
  <si>
    <t>050059, Республика Казахстан, город Алматы, Бостандыкский район, ул.Аль Фараби, д.5</t>
  </si>
  <si>
    <t>Дюсупов Азат Хасенович</t>
  </si>
  <si>
    <t>г.Алматы, мкр.Тастак-2, д.21, кв.55</t>
  </si>
  <si>
    <t>ТОО "СИНИЙ КИТ"</t>
  </si>
  <si>
    <t>Алматы, Алатауский район, Микрорайон Самгау, улица Кокорай, дом 2/1,
оф.214, почтовый индекс 050061</t>
  </si>
  <si>
    <t>Жалгасбаев Арман Бердигалиевич</t>
  </si>
  <si>
    <t>город Алматы, Жетысуский район, Микрорайон Кулагер, дом 28,
кв.25, почтовый индекс 050066</t>
  </si>
  <si>
    <t>8-701-600-65-77                            e-mail: arman-zhalgas@mail.ru</t>
  </si>
  <si>
    <t xml:space="preserve"> ТОО «KazUniCargo»</t>
  </si>
  <si>
    <t>141040014634</t>
  </si>
  <si>
    <t>Алматы, Медеуский район, улица Керей, Жәнібек хандар, дом 245, офис 6</t>
  </si>
  <si>
    <t>Назаров Р.С.</t>
  </si>
  <si>
    <t>г. Алматы, ул. Шевченко, д.162/7, кв501/1;</t>
  </si>
  <si>
    <t>nazarov.rashidin@gmail.com, +7 (775) 9-888-555</t>
  </si>
  <si>
    <t xml:space="preserve"> ТОО «First Media Group»</t>
  </si>
  <si>
    <t>г.Алматы, пр. Достык, д.162А</t>
  </si>
  <si>
    <t>Сыдихов Д.Ш.</t>
  </si>
  <si>
    <t>г.Алматы, ул. Толе би, д.150, кв.63</t>
  </si>
  <si>
    <t>sadykd@mail.ru, 87017134190</t>
  </si>
  <si>
    <t>ТОО "ITERUM TRADE"</t>
  </si>
  <si>
    <t>г.Алматы, ул.Серикова, д.6.</t>
  </si>
  <si>
    <t>Смагулов А.М.</t>
  </si>
  <si>
    <t>, г.Алматы, ул.Кыдырбекулы, д.38/10</t>
  </si>
  <si>
    <t>8 701 912 81 15, Myrza_aidyn@mail.ru</t>
  </si>
  <si>
    <t>ТОО "Сity Taxi +77273777733 www.citytaxi.kz"</t>
  </si>
  <si>
    <t>г.Алматы, АУЭЗОВСКИЙ РАЙОН, УЛИЦА НАВОИ, дом 70, оф. 71, почтовый индекс 050043</t>
  </si>
  <si>
    <t>Сарыбаева К.Ю.</t>
  </si>
  <si>
    <t>г.Алматы, ул.Байзакова, 125, оф.306</t>
  </si>
  <si>
    <t>ТОО «MIRACLE»</t>
  </si>
  <si>
    <t>050440001843</t>
  </si>
  <si>
    <t>г. Алматы, ул. Назарбаева, д.285-287</t>
  </si>
  <si>
    <t>г.Алматы, ул.Толе би, 150, кв.63</t>
  </si>
  <si>
    <t>87017134190, sadykd@mail.ru</t>
  </si>
  <si>
    <t xml:space="preserve"> ТОО «Dubble fun»</t>
  </si>
  <si>
    <t>060440026018</t>
  </si>
  <si>
    <t>г.Алматы, Алмалинский район, ул. Богенбай батыра, дом 313, кв.62</t>
  </si>
  <si>
    <t>ТОО "IKAR TRANS COMPANY"</t>
  </si>
  <si>
    <t>г. Алматы Медеуский район, улица Бестужева, 13</t>
  </si>
  <si>
    <t>Оспанбеков Ахат Сапаргалиевич</t>
  </si>
  <si>
    <t>ТОО «Алуан Жиһаз»</t>
  </si>
  <si>
    <t>030540006428</t>
  </si>
  <si>
    <t>город Алматы, улица Немировича-Данченко, дом 18В</t>
  </si>
  <si>
    <t>Дәркенбаев Б.Н.</t>
  </si>
  <si>
    <t>040008 (B01C7D8), Алматинская область, город Талдыкорган, улица Гали Орманова, дом 58 «А»</t>
  </si>
  <si>
    <t>8 (701) 756-31-04,  taldykorgan@anticrisis.kz</t>
  </si>
  <si>
    <t>ТОО "ПСК "ZENITH-A"</t>
  </si>
  <si>
    <t>070 640 024 922</t>
  </si>
  <si>
    <t xml:space="preserve">050000, г.Алматы, Бостандыкский район,
ул. Сатпаева, д. 90/4, оф. 809
</t>
  </si>
  <si>
    <t>Жаксыберген Алиби Жаксыбергенұлы</t>
  </si>
  <si>
    <t>г.Алматы, ул.Джамбула, 114/85, оф. 201</t>
  </si>
  <si>
    <t xml:space="preserve">8-701-907-22-91, e-mail: zhaxybergen_alibi_koke@mail.ru </t>
  </si>
  <si>
    <t>ТОО "Total M (Тотал М)"</t>
  </si>
  <si>
    <t>г. Алматы, мкн. Алатау, ул. Жетбаева, д.29, оф. 1</t>
  </si>
  <si>
    <t>ТОО "ACD Group"</t>
  </si>
  <si>
    <t xml:space="preserve">г.Алматы,пр. Достык,180
</t>
  </si>
  <si>
    <t>Джомартов Алмат Амирханович</t>
  </si>
  <si>
    <t>г. Алматы, ул. Толе би, 298 кв.14.</t>
  </si>
  <si>
    <t>8 705 651 99 29, 8 701 915 51 86 Almat_ramza@mail.ru</t>
  </si>
  <si>
    <t>ТОО «Профит Путь»</t>
  </si>
  <si>
    <t>190840026118</t>
  </si>
  <si>
    <t>г.Алматы, ул. Тимерязева, д. 42, корпус 15, офис 419</t>
  </si>
  <si>
    <t>ТОО «ADF - Service»</t>
  </si>
  <si>
    <t>161240026202</t>
  </si>
  <si>
    <t>050000 г. Алматы, Микрорайон Курамыс, улица Балбырауын, дом 29.</t>
  </si>
  <si>
    <t>Баякенов А.А.</t>
  </si>
  <si>
    <t xml:space="preserve">г. Алматы, ул. К. Сатпаева 78, ГОПС  46. </t>
  </si>
  <si>
    <t>87778449920, baa-@list.ru</t>
  </si>
  <si>
    <t xml:space="preserve">ТОО "E&amp;C Company" </t>
  </si>
  <si>
    <t>191040009280</t>
  </si>
  <si>
    <t>г.Алматы, Наурызбайский район, Садоводческое товарищество АЛАТАУ, 21</t>
  </si>
  <si>
    <t>05.01.2021</t>
  </si>
  <si>
    <t>Аскарова Гаухар Серикбековна</t>
  </si>
  <si>
    <t>г.Алматы, м-н Таугуль-1                   72 -61</t>
  </si>
  <si>
    <t>8 777 240 40 99   gauhar.askarova@mail.ru</t>
  </si>
  <si>
    <t xml:space="preserve"> ТОО «AVERCOM»</t>
  </si>
  <si>
    <t>160540004884</t>
  </si>
  <si>
    <t>г.Алматы, мкр. Орбита-2,  д.11, кв.68</t>
  </si>
  <si>
    <t>ТОО «СМК - 10»</t>
  </si>
  <si>
    <t>город Алматы, Медеуский район, Проспект Достык, дом 33, офис44</t>
  </si>
  <si>
    <t>Большанова Камшат Сериковна</t>
  </si>
  <si>
    <t>г. Алматы, ул. Рыскулбекова, 28/3, оф.40</t>
  </si>
  <si>
    <t xml:space="preserve">8-701-222-41-50                           kb.kz@mail.ru </t>
  </si>
  <si>
    <t>ТОО «TOP LOGISTIC»</t>
  </si>
  <si>
    <t>150140017384</t>
  </si>
  <si>
    <t>г.Алматы, Жетысуский район, ул.Бокейханова, 312</t>
  </si>
  <si>
    <t>20.01.2021</t>
  </si>
  <si>
    <t>Рыспаев Аскар Маратович</t>
  </si>
  <si>
    <t>г.Алматы, м-н Таугуль, д.50, кв.3</t>
  </si>
  <si>
    <t>87017520291, E-mail: Askar_ram@mail.ru</t>
  </si>
  <si>
    <t xml:space="preserve">ТОО "Стройсанинжиниринг" </t>
  </si>
  <si>
    <t>031140000645</t>
  </si>
  <si>
    <t xml:space="preserve"> г. Алматы, ул.Стасова ,д.70.</t>
  </si>
  <si>
    <t>Наганбаева Суюмжан Галиповна</t>
  </si>
  <si>
    <t>050005, г.Алматы, ул. Прокофьева, д. 148, а/ящик13.</t>
  </si>
  <si>
    <t>8 702 394 53 94, naganbaeva@mail.ru</t>
  </si>
  <si>
    <t xml:space="preserve">ТОО "KNS -AUTO" </t>
  </si>
  <si>
    <t>0605400008192</t>
  </si>
  <si>
    <t xml:space="preserve"> г. Алматы, ул.Закарпатская, д. 51, кв.17.</t>
  </si>
  <si>
    <t>ТОО «KazUniSustems» "</t>
  </si>
  <si>
    <t>130240010119</t>
  </si>
  <si>
    <t>г. Алматы,</t>
  </si>
  <si>
    <t xml:space="preserve">Кабикенова Марияш Майрмбаевна </t>
  </si>
  <si>
    <t xml:space="preserve"> город Алматы , улица Шелихова 187 а,кв.32</t>
  </si>
  <si>
    <t>8 (701) 4601771,  mariyash_2004@mail.ru</t>
  </si>
  <si>
    <t>ТОО  "ДАМУ"</t>
  </si>
  <si>
    <t>г. Алматы, СТ «Алатау», дом 34</t>
  </si>
  <si>
    <t>ТОО "Коллекторское Агентство "Алатау"</t>
  </si>
  <si>
    <t>080440005772</t>
  </si>
  <si>
    <t>г. Алматы, бульвар Бухыр Жырау, д. 66, оф. 14</t>
  </si>
  <si>
    <t>ТОО "RTZ CO"</t>
  </si>
  <si>
    <t>191240019572</t>
  </si>
  <si>
    <t>город Алматы , ул. Керей, Жанибек Хайдар, д.245</t>
  </si>
  <si>
    <t>Сейтжанова Г.Т.</t>
  </si>
  <si>
    <t>г.Алматы, ул.Жандосова 21, 57 почтовое отделение, аб.ящ.№40</t>
  </si>
  <si>
    <t>87075556272, gulshat_s@inbox.ru</t>
  </si>
  <si>
    <t>ТОО "Айла Ойл"</t>
  </si>
  <si>
    <t>090840009305</t>
  </si>
  <si>
    <t>город Алматы , ул. Есенова/ул.Янушкевича 15/3, кв.9</t>
  </si>
  <si>
    <t>ТОО "БИЗНЕС АЛЬЯНС КОМПАНИ"</t>
  </si>
  <si>
    <t>160540025699</t>
  </si>
  <si>
    <t xml:space="preserve"> г. Алматы, ул. Елебекова, д. 16</t>
  </si>
  <si>
    <t>21.01.2021</t>
  </si>
  <si>
    <t>Пономарёв Ю.М.</t>
  </si>
  <si>
    <t>г.Алматы, ул. Исаева, д. 159 оф. 40</t>
  </si>
  <si>
    <t>8 701 518 85 87, yurkenkz@mail.ru</t>
  </si>
  <si>
    <t xml:space="preserve">ТОО «Adiant media»  </t>
  </si>
  <si>
    <t>131140020998</t>
  </si>
  <si>
    <t xml:space="preserve">г. Алматы., ул. Ходжанова 81, блок 2, н.п. 129
</t>
  </si>
  <si>
    <t xml:space="preserve">050046, г. Алматы, ул. К. Сатпаева 78, ГОПС  46. </t>
  </si>
  <si>
    <t>ТОО "Чан"</t>
  </si>
  <si>
    <t>040440038355</t>
  </si>
  <si>
    <t>г.Алматы Алмалинский р-н пр.Сейфуллина д.555A</t>
  </si>
  <si>
    <t>Бегманова Майра Туребековна</t>
  </si>
  <si>
    <t>г.Алматы Ауэзовский р-н мкр.Жетысу-1 д.24 кв.56</t>
  </si>
  <si>
    <t>8-747-222-09-86, 8-705-971-22-55 Mbegmanova@gmail.com</t>
  </si>
  <si>
    <t>ТОО «Milon Company Group»</t>
  </si>
  <si>
    <t>100440022233</t>
  </si>
  <si>
    <t>г. Алматы, пр. АЛЬ-ФАРАБИ, дом 30Б</t>
  </si>
  <si>
    <t>Ефремов Владимир Гаврильевич</t>
  </si>
  <si>
    <t>г. Алматы, ул. Братьев Абдуллиных, 28/1-86</t>
  </si>
  <si>
    <t>8 708 103 15 46 vladimir080772@gmail.com</t>
  </si>
  <si>
    <t>ТОО "Intell Servise"</t>
  </si>
  <si>
    <t>020640000748</t>
  </si>
  <si>
    <t xml:space="preserve"> г. Алматы,мкр. Кок-Тобе, ул.Суюнбая, д. 19</t>
  </si>
  <si>
    <t>25.01.2021</t>
  </si>
  <si>
    <t>ИП Нестеренко Олег Юрьевич</t>
  </si>
  <si>
    <t>760914301490</t>
  </si>
  <si>
    <t xml:space="preserve">Казахстан, город Алматы, Алмалинский район, улица Грановского, дом 96, кв 36, индекс 050005 </t>
  </si>
  <si>
    <t>Касенов М.М.</t>
  </si>
  <si>
    <t>050060, г. Алматы, Бостандыкский район, ул. Розыбакиева д. 248, кв.15</t>
  </si>
  <si>
    <t>тел: +7 747 051 91 44, 
e-mail: mer.kassenov@gmail.com</t>
  </si>
  <si>
    <t xml:space="preserve">ТОО «Холдинг ЕРАСЫЛ» </t>
  </si>
  <si>
    <t xml:space="preserve">170140019146 </t>
  </si>
  <si>
    <t xml:space="preserve">г. Алматы , ул. КУНАЕВА , д. 21Б 
</t>
  </si>
  <si>
    <t xml:space="preserve"> ИП «Кереева Надежда Андреевна» </t>
  </si>
  <si>
    <t>871119403010</t>
  </si>
  <si>
    <t xml:space="preserve">г. Алматы, Аксай 4, 93д. 3 кв.
</t>
  </si>
  <si>
    <t>Акимбеков А</t>
  </si>
  <si>
    <t xml:space="preserve">050000, г. Алматы . Ул.Кабанбай батыр  76 д, 39 кв. </t>
  </si>
  <si>
    <t>87079132222, iaidar8@gmail.com</t>
  </si>
  <si>
    <t xml:space="preserve">ТОО "Cronos Development" </t>
  </si>
  <si>
    <t>г. Алматы, пр. Абылай хана, д.58 «а»</t>
  </si>
  <si>
    <t>8 705 292 22 02, pravo-2050@mail.ru</t>
  </si>
  <si>
    <t>ТОО  "Алони"</t>
  </si>
  <si>
    <t>Казахстан, город Алматы, Бостандыкский район, Проспект Абая, дом 68/74, офис 109 ,
почтовый индекс 050008</t>
  </si>
  <si>
    <t>Ким Светлана Владимировна</t>
  </si>
  <si>
    <t>Алматинская обл.,Илийский р.п.Боралдай ул.Советская 5</t>
  </si>
  <si>
    <t>87012230984 kimsveta69@mail.ru</t>
  </si>
  <si>
    <t xml:space="preserve">ТОО "ArtiDePay" </t>
  </si>
  <si>
    <t>151140024012</t>
  </si>
  <si>
    <t xml:space="preserve"> г. Алматы, пр.Суюнбая ,д.89 Б, кв.326.</t>
  </si>
  <si>
    <t>Әден Рабиға Аспандиярқызы</t>
  </si>
  <si>
    <t>050005, г.Алматы, ул. Брусиловского, д. 163, кв306.</t>
  </si>
  <si>
    <t>8701 677 27 37</t>
  </si>
  <si>
    <t>ТОО "Шоколадовъ"</t>
  </si>
  <si>
    <t>130140009647</t>
  </si>
  <si>
    <t>г.Алматы,ул.Жансугурова,301</t>
  </si>
  <si>
    <t>Пчелков Борис Реональдович</t>
  </si>
  <si>
    <t>г.Караганда,ул.Комиссарова, 6, оф.8</t>
  </si>
  <si>
    <t>7(701) 533 50 63;           bee_kz@mail.ru</t>
  </si>
  <si>
    <t>ТОО «ANB OIL»</t>
  </si>
  <si>
    <t>180140006443</t>
  </si>
  <si>
    <t>г.Алматы,  ул.Майлина, д.85</t>
  </si>
  <si>
    <t>Ашек Н.А.</t>
  </si>
  <si>
    <t>г.Алматы, ул.Жандосова 21, 57 почтовое отделение, аб.ящ.№2</t>
  </si>
  <si>
    <t>ТОО "East Leasing Invest"</t>
  </si>
  <si>
    <t>г. Алматы, мкр. Аксай-4, д. 70Б</t>
  </si>
  <si>
    <t>Баяшев Ахметбек Бекмуратович</t>
  </si>
  <si>
    <t>8 747 453 55 99, pravo-2050@mail.ru</t>
  </si>
  <si>
    <t>ТОО "Эл Си Трэйд"</t>
  </si>
  <si>
    <t>г. Алматы, ул. Аральская, д. 8</t>
  </si>
  <si>
    <t xml:space="preserve">8 777 367 83 88, pahomova.u@mail.ru
</t>
  </si>
  <si>
    <t>ТОО "PROTAU"</t>
  </si>
  <si>
    <t xml:space="preserve">. Алматы , ул. ПРОСПЕКТ АЛЬ-ФАРАБИ , д. 19 кв. (офис) Блок 2Б, офис 3,3А </t>
  </si>
  <si>
    <t>ТОО «Logos LTD»</t>
  </si>
  <si>
    <t>170840026828</t>
  </si>
  <si>
    <t>г. Алматы, ул. Гоголя, д.86, офис 309</t>
  </si>
  <si>
    <t>ТОО "CIDER HOUSEl"</t>
  </si>
  <si>
    <t>140340026705</t>
  </si>
  <si>
    <t>г. Алматы, мкр. Самал-2, д.111, ТРЦ "Dostyk Plaza", помещение І47</t>
  </si>
  <si>
    <t>Акашева Б.Б.</t>
  </si>
  <si>
    <t>г.Алматы, ул.Навои, д.66</t>
  </si>
  <si>
    <t>87017180117, a.bahita@mail.ru</t>
  </si>
  <si>
    <t xml:space="preserve">ИП "Мейрам" </t>
  </si>
  <si>
    <t>820223301913</t>
  </si>
  <si>
    <t>г.Алматы, мкр. Тастак-1,д.3, кв 96</t>
  </si>
  <si>
    <t>Ахметжанов Ергазы Ерканатович</t>
  </si>
  <si>
    <t xml:space="preserve">г. Алматы, ул. Торетай 9, 3 этаж </t>
  </si>
  <si>
    <t>87004049707 ergaz90@mail.ru</t>
  </si>
  <si>
    <t xml:space="preserve">ТОО "Казстройинвест Group - HC" </t>
  </si>
  <si>
    <t>040740003600</t>
  </si>
  <si>
    <t>Казахстан, город Алматы, Алмалинский район, улица КАРАСАЙ БАТЫРА, дом 325, почтовый
индекс 050005</t>
  </si>
  <si>
    <t>Омашева Айнур Касымбековна</t>
  </si>
  <si>
    <t>Республика Казахстан, 050014, г. Алматы, Жетысуский район,  улица Есенова 138 Б, офис 8</t>
  </si>
  <si>
    <t xml:space="preserve"> ИП  "Тұрар Гүлназ Болатқызы"</t>
  </si>
  <si>
    <t>930407401932</t>
  </si>
  <si>
    <t xml:space="preserve">г. Алматы, м-н Алмагуль, 10д. 21 кв.
</t>
  </si>
  <si>
    <t>ТОО SK CAPITAL STORY</t>
  </si>
  <si>
    <t>141240009090</t>
  </si>
  <si>
    <t>г. Алматы, м-н Шугыла, ул. Жуалы, д. 72</t>
  </si>
  <si>
    <t>Тастанбеков Думан Тельманович</t>
  </si>
  <si>
    <t>050059 г.Алматы, ул. Хаджи Мукана,8 кв 42</t>
  </si>
  <si>
    <t>87055020686 rzdt2011@mail.ru</t>
  </si>
  <si>
    <t>ТОО WELT</t>
  </si>
  <si>
    <t>080540009243</t>
  </si>
  <si>
    <t>г. Алматы,ул. Жарокова, д.273А</t>
  </si>
  <si>
    <t>ТОО Сентал</t>
  </si>
  <si>
    <t>051140016497</t>
  </si>
  <si>
    <t>г. Алматы ул. Сатпаева, д.30А/3 оф. 145</t>
  </si>
  <si>
    <t xml:space="preserve">ТОО "GTS Eurasia" </t>
  </si>
  <si>
    <t>070440002706</t>
  </si>
  <si>
    <t xml:space="preserve"> г. Алматы, ул.Курылысшы ,д.2а/1.</t>
  </si>
  <si>
    <t xml:space="preserve"> ТОО «РАМА плюс» </t>
  </si>
  <si>
    <t>020440007450</t>
  </si>
  <si>
    <t xml:space="preserve">г. Алматы, ул.Брусиловского, д.159 оф.5а
</t>
  </si>
  <si>
    <t>ТОО "Zhetysu ABM group"</t>
  </si>
  <si>
    <t>190940019298</t>
  </si>
  <si>
    <t>Проспект Жибек жолы, дом 50, Бизнес Центр "Квартал" 4 этаж, офис №407</t>
  </si>
  <si>
    <t>СМЭС по г.Алматы</t>
  </si>
  <si>
    <t>Мукатаев Ардак Махмутсафаевич</t>
  </si>
  <si>
    <t>г.Алматы, пр. Абая, 143, оф.337</t>
  </si>
  <si>
    <t>8 777 444 85 36
mucataev@mail.ru</t>
  </si>
  <si>
    <t>РОО "Союз кинологов Казахстана"</t>
  </si>
  <si>
    <t>930840000973</t>
  </si>
  <si>
    <t xml:space="preserve">г.Алматы, пр. Гагарина 73 </t>
  </si>
  <si>
    <t xml:space="preserve">СМЭС г.Алматы </t>
  </si>
  <si>
    <t>Кикимов Жигер Ернарович</t>
  </si>
  <si>
    <t>г. Нур-Султан, ул. М.Ауэзова 16/1 кв. 16</t>
  </si>
  <si>
    <t>ТОО  "АЛМ-АС ҚҰРЫЛЫС"</t>
  </si>
  <si>
    <t>140340012071</t>
  </si>
  <si>
    <t>г. Алматы, Алатауский район, мкр. Карасу, ул. Черемушки, 1, кв.73</t>
  </si>
  <si>
    <t>Рустембекова Карлыгаш Амиржановна</t>
  </si>
  <si>
    <t>город Алматы, ул. Макатаева, д.137, блок Б, Оф. 208</t>
  </si>
  <si>
    <t>8-707 272 55 52 er_karla82@mail.ru</t>
  </si>
  <si>
    <t xml:space="preserve"> ТОО «Seven Keys Construction»</t>
  </si>
  <si>
    <t xml:space="preserve">  111040016685</t>
  </si>
  <si>
    <t>г.Алматы, ул Жандосова, д 82</t>
  </si>
  <si>
    <t>ТОО «Моден БС»</t>
  </si>
  <si>
    <t>130640013039</t>
  </si>
  <si>
    <t>г.Алматы, пр.Аль-Фараби, дом 5, н.п.№192</t>
  </si>
  <si>
    <t xml:space="preserve">тел: +7 (702) 350 41 80 
эл.почта:  mamutovakr@yandex.ru </t>
  </si>
  <si>
    <t>ТОО "Инвестиционные технологии компани"</t>
  </si>
  <si>
    <t>001240004339</t>
  </si>
  <si>
    <t>КАЗАХСТАН, ГОРОД АЛМАТЫ, АЛМАЛИНСКИЙ РАЙОН, ПРОСПЕКТ АБЫЛАЙ ХАНА,
дом 58-А, почтовый индекс 050004</t>
  </si>
  <si>
    <t>16.02.2021</t>
  </si>
  <si>
    <t>18.02.2021</t>
  </si>
  <si>
    <t>18.03.2021</t>
  </si>
  <si>
    <t>050060, г. Алматы, Бостандыкский район, ул.Розабакиева д. 248, кв.15</t>
  </si>
  <si>
    <t>ТОО "TASH-GROUP"</t>
  </si>
  <si>
    <t>170240030190</t>
  </si>
  <si>
    <t>Казахстан, город Алматы, Алатауский район, Микрорайон Коккайнар, улица Иманова, дом 4,
почтовый индекс 050047</t>
  </si>
  <si>
    <t>ТОО "БиоМ"</t>
  </si>
  <si>
    <t>030240001159</t>
  </si>
  <si>
    <t>г. Алматы, ул.Луганского, д. 95Б</t>
  </si>
  <si>
    <t xml:space="preserve">ТОО "AKRA Con" </t>
  </si>
  <si>
    <t>030940000803</t>
  </si>
  <si>
    <t>г. Алматы, ул.Валиханова, д. 170</t>
  </si>
  <si>
    <t xml:space="preserve">ТОО"Ontustik impex" </t>
  </si>
  <si>
    <t xml:space="preserve">110540004439
</t>
  </si>
  <si>
    <t>РК, город Алматы,Ауэзовский район, мкр. 5, д. 22</t>
  </si>
  <si>
    <t>Остроушко Д.П.</t>
  </si>
  <si>
    <t>Алматинская область, Илийский район, поселок Покровка, улица Алматинская, дом 35</t>
  </si>
  <si>
    <t xml:space="preserve">ТОО "Алем-Трэйдинг" </t>
  </si>
  <si>
    <t>060440009908</t>
  </si>
  <si>
    <t>г. Алматы, Медеуский район, пр.Кунаева, 181Б</t>
  </si>
  <si>
    <t>Бастаев А.Н.</t>
  </si>
  <si>
    <t>г. Алматы, мкр.Кокмайса, 2А-24</t>
  </si>
  <si>
    <t>+7 702 759 99 37, andrey_bastaev@mail.ru</t>
  </si>
  <si>
    <t>ТОО "Жигер"</t>
  </si>
  <si>
    <t>г. Алматы, ул. Казыбаева, 272в</t>
  </si>
  <si>
    <t>Сапаргали Арлан Сагымжанұлы</t>
  </si>
  <si>
    <t>г. Алматы, мкр. Сайран,14, офис 404/1А</t>
  </si>
  <si>
    <t>8 707 566 02 22       arlan20ts@gmail.com</t>
  </si>
  <si>
    <t>ТОО "Дары моря"</t>
  </si>
  <si>
    <t xml:space="preserve">140940027656
</t>
  </si>
  <si>
    <t>КАЗАХСТАН, ГОРОД АЛМАТЫ, ТУРКСИБСКИЙ РАЙОН, УЛИЦА ТОПОЛЕВСКАЯ, дом
157 б, почтовый адрес 050028</t>
  </si>
  <si>
    <t>17.02.2021</t>
  </si>
  <si>
    <t>050060, г. Алматы, Бостандыкский район, ул.Розыбакиева д. 248, кв.15</t>
  </si>
  <si>
    <t>ТОО ROADFLOWER</t>
  </si>
  <si>
    <t>130340021574</t>
  </si>
  <si>
    <t>г. Алматы, ул. Абая 24/171</t>
  </si>
  <si>
    <t>ТОО "СК Альмандин"</t>
  </si>
  <si>
    <t>г. Алматы, ул. Шевченко,97</t>
  </si>
  <si>
    <t xml:space="preserve">ТОО "Алид" </t>
  </si>
  <si>
    <t>030340002180</t>
  </si>
  <si>
    <t xml:space="preserve"> г. Алматы, ул.Джамбула, д.151, кв.36</t>
  </si>
  <si>
    <t>050005, г.Алматы, ул. Брусиловского, д. 163/19, кв306.</t>
  </si>
  <si>
    <t>тоо "Nafata Trade"</t>
  </si>
  <si>
    <t>120240023169</t>
  </si>
  <si>
    <t>050059, г. Алматы, ул. Аль Фараби, д.7, блок 4а, ЖК "Нурлы Тау", кв. (офис) 53</t>
  </si>
  <si>
    <t>Агиева Карлыгаш Олжагуловна</t>
  </si>
  <si>
    <t>050026, г. Алматы, ул. Толе Би,156 -73</t>
  </si>
  <si>
    <t>87779074242 agieva.com@mail.ru</t>
  </si>
  <si>
    <t>ТОО "VERA Construction"</t>
  </si>
  <si>
    <t>040940002858</t>
  </si>
  <si>
    <t>г.Алматы Алмалинский р-н ул.Варламов, д.33, кв180</t>
  </si>
  <si>
    <t xml:space="preserve">ТОО  «Oceanic Fish 2050»                   </t>
  </si>
  <si>
    <t>140740027460</t>
  </si>
  <si>
    <t>г. Алматы, ул. Молдагуловой,д. 45, кв 59.</t>
  </si>
  <si>
    <t xml:space="preserve">ТОО "Сервисная компания SMART" </t>
  </si>
  <si>
    <t xml:space="preserve">131040014771 </t>
  </si>
  <si>
    <t xml:space="preserve">г. Алматы , ул. КАЛДАЯКОВА , д. 34/29 кв. (оф. ) 2 
</t>
  </si>
  <si>
    <t>Телегенева А.К.</t>
  </si>
  <si>
    <t>г.Алматы, ул. Хаджи Мукана д.12, кв. 7</t>
  </si>
  <si>
    <t>8 777 777 09 00,                     8 777 777 00 17,  aliya.telegeneva@mail.ru</t>
  </si>
  <si>
    <t xml:space="preserve"> ТОО «KazHemp»</t>
  </si>
  <si>
    <t>141040021072</t>
  </si>
  <si>
    <t>г.Алматы, ул. Тимирязева, дом 59, кв. 6</t>
  </si>
  <si>
    <t>ТОО "Полипром техника"</t>
  </si>
  <si>
    <t>060140005301</t>
  </si>
  <si>
    <t>г.Алматы, УЛ. РЫСКУЛОВА, д. 68А</t>
  </si>
  <si>
    <t xml:space="preserve"> ТОО «QAZTEC Алматы»</t>
  </si>
  <si>
    <t>170440034834</t>
  </si>
  <si>
    <t>г.Алматы, пр.  ЖИБЕК ЖОЛЫ, дом 50</t>
  </si>
  <si>
    <t xml:space="preserve">ТОО "Techno Trade-2006" </t>
  </si>
  <si>
    <t>061140008606</t>
  </si>
  <si>
    <t>050057, г. Алматы, Бостандыкский район, ул.М.Озтюрка, 11А</t>
  </si>
  <si>
    <t>ТОО "AsiaImpex"</t>
  </si>
  <si>
    <t>110740013009</t>
  </si>
  <si>
    <t>г. Алматы, ул. Усть-Каменогорская, д. 2</t>
  </si>
  <si>
    <t>г. Алматы, ул. Бестужева, 13</t>
  </si>
  <si>
    <t xml:space="preserve">ТОО"Атырауский Металлопрокатный Завод" </t>
  </si>
  <si>
    <t>060240009605</t>
  </si>
  <si>
    <t>ТОО «En-Gin Production»</t>
  </si>
  <si>
    <t xml:space="preserve">010240004050 </t>
  </si>
  <si>
    <t>г.Алматы, Турксибский район, ул.Майбороды, д.29, кв.28</t>
  </si>
  <si>
    <t>СМЭС  г.Алматы</t>
  </si>
  <si>
    <t>Макашев А.Н.</t>
  </si>
  <si>
    <t>г.Алматы, мкр.Думан-2, д.19, кв.25</t>
  </si>
  <si>
    <t>8-701-722-7257, 87017615222, ya_yusupov@mail.ru</t>
  </si>
  <si>
    <t>ЗАО "Национальная акционерная компания
"Группа Р"</t>
  </si>
  <si>
    <t>970440016556</t>
  </si>
  <si>
    <t xml:space="preserve"> г. Алматы,  улица Манаса, дом 32А</t>
  </si>
  <si>
    <t>г. Алматы ул.Рыскулбекова 28/3,  кв. 40</t>
  </si>
  <si>
    <t xml:space="preserve">8 701 222 41 50                    kb.kz@mail.ru </t>
  </si>
  <si>
    <t xml:space="preserve">ТОО "VIP-ПРОЕКТ" </t>
  </si>
  <si>
    <t>000940000244</t>
  </si>
  <si>
    <t>050034, г. Алматы, Алмалинский район, пр.Райымбека, 200/6</t>
  </si>
  <si>
    <t>ТОО "ТехноДжет"</t>
  </si>
  <si>
    <t>130740004310</t>
  </si>
  <si>
    <t xml:space="preserve">г. Алматы , ул. Байзакова , д. 221/155 кв. (офис) офис 508 </t>
  </si>
  <si>
    <t>ТОО «International Trans Logistics»</t>
  </si>
  <si>
    <t>г.Алматы, ул. Богенбай батыра, д. 142 оф.3184</t>
  </si>
  <si>
    <t>Кыдыралиев Айтымбет Усерович</t>
  </si>
  <si>
    <t>г.Алматы, ул. Ерулик 19 А</t>
  </si>
  <si>
    <t>8 7028227948 kydyraliev_79@mail.ru</t>
  </si>
  <si>
    <t>ТОО «Кредитное товарищество "АПРИЛ»</t>
  </si>
  <si>
    <t>090540014836</t>
  </si>
  <si>
    <t>г.Алматы, ул.Озтюрка, д.7</t>
  </si>
  <si>
    <t>ТОО "Delta - Plus Com."</t>
  </si>
  <si>
    <t>040540001171</t>
  </si>
  <si>
    <t>КАЗАХСТАН, ГОРОД АЛМАТЫ, МЕДЕУСКИЙ РАЙОН, УЛИЦА КАЗАНСКАЯ, УЛИЦА
ДОБРОЛЮБОВА, дом 33, почтовый индекс 050007</t>
  </si>
  <si>
    <t>050043, г. Алматы, Бостандыкский район, ул. Навои 66 (офис)</t>
  </si>
  <si>
    <t>тел: +7 701 718 01 17,
e-mail: a.bahita@mail.ru</t>
  </si>
  <si>
    <t>тоо "Фароб Наджиб"</t>
  </si>
  <si>
    <t>171240002217</t>
  </si>
  <si>
    <t xml:space="preserve">г.Алматы,ул.Ауэзова,64/3,кв.17 </t>
  </si>
  <si>
    <t>Нурсейтов С.Б.</t>
  </si>
  <si>
    <t>г.Алматы,УГД Алмалинского района,ул.Абылайхана 93/95</t>
  </si>
  <si>
    <t>salim.nurs1962@mail.ru</t>
  </si>
  <si>
    <t xml:space="preserve">ТОО "KazCopper" </t>
  </si>
  <si>
    <t>г.Алматы, ул. Варламова, д. 33, кв. 2б</t>
  </si>
  <si>
    <t>Зияев Б.Р.</t>
  </si>
  <si>
    <t>г.Шымкент, ул.Толе би, № 39/А</t>
  </si>
  <si>
    <t xml:space="preserve"> 87012142909,  kp_uko@mail.ru</t>
  </si>
  <si>
    <t>ТОО "Астана Экспо"</t>
  </si>
  <si>
    <t>050340002075</t>
  </si>
  <si>
    <t>г. Алматы, ул. Тимирязева, 17</t>
  </si>
  <si>
    <t>ТОО "Alan PFL"</t>
  </si>
  <si>
    <t>170740030911</t>
  </si>
  <si>
    <t>г. Алматы, мкр. Акжар, д. 19</t>
  </si>
  <si>
    <t xml:space="preserve">ТОО «KERUEN GROUP»
               </t>
  </si>
  <si>
    <t>190140006702</t>
  </si>
  <si>
    <t>г. Алматы, ул. а Масанчи, дом 23/1, кв. 5</t>
  </si>
  <si>
    <t>ТОО "ALATAU SERVICE TECHNOLOGIES"</t>
  </si>
  <si>
    <t>071040022471</t>
  </si>
  <si>
    <t>г.Алматы, ул.Наурызбай Батыра д.152, кв.1</t>
  </si>
  <si>
    <t>Копбаев Ж.А.</t>
  </si>
  <si>
    <t>г.Алматы, мкр.Жетысу-3 д.66, кв.64</t>
  </si>
  <si>
    <t>8-7758463035
zhandos_k@mail.ru</t>
  </si>
  <si>
    <t>ТОО "Институт Бизнеса и
Успеха"</t>
  </si>
  <si>
    <t>140840003219</t>
  </si>
  <si>
    <t>Казахстан, город Алматы, Медеуский район, улица Жамакаева, дом 194, почтовый индекс
050000</t>
  </si>
  <si>
    <t>ТОО "НИКА МУНАЙ"</t>
  </si>
  <si>
    <t>031040004086</t>
  </si>
  <si>
    <t>РК, город Алматы, Медеуский район, Калдаякова 34/29 , 2</t>
  </si>
  <si>
    <t>ТОО "МЫС-ОРДА"</t>
  </si>
  <si>
    <t>080740002560</t>
  </si>
  <si>
    <t xml:space="preserve">КАЗАХСТАН, ГОРОД АЛМАТЫ, Жетысуский район, улица Натарова, дом 12, почтовый индекс 050000
</t>
  </si>
  <si>
    <t>03.03.2021</t>
  </si>
  <si>
    <t>11.03.2021</t>
  </si>
  <si>
    <t>11.04.2021</t>
  </si>
  <si>
    <t>ТОО «Промышлено-строительная группа «КАРО»</t>
  </si>
  <si>
    <t>010240000599</t>
  </si>
  <si>
    <t>г. Алматы, улица Тажибаевой 155/1</t>
  </si>
  <si>
    <t xml:space="preserve">ТОО "Инвест Сервис ЛТД" </t>
  </si>
  <si>
    <t>990240016740</t>
  </si>
  <si>
    <t>050012, г. Алматы, Алмалинский район, ул.Сейффулина, 555А</t>
  </si>
  <si>
    <t xml:space="preserve">ТОО «LABOTRIX GROUP KAZAKHSTAN»
               </t>
  </si>
  <si>
    <t>180340004018</t>
  </si>
  <si>
    <t>ТОО "AVANT EXPRESS"</t>
  </si>
  <si>
    <t>101240000723</t>
  </si>
  <si>
    <t xml:space="preserve">г.Алматы, ул.Исаева, 159 ,4 </t>
  </si>
  <si>
    <t>Какитаев Н.А.</t>
  </si>
  <si>
    <t>г.Алматы, пр. Достык,107-16</t>
  </si>
  <si>
    <t>8-701-675-5206, sandyktas@mail.ru</t>
  </si>
  <si>
    <t>ТОО "СТРОИТЕЛЬНО-МОНТАЖНОЕ УПРАВЛЕНИЕ 55 АЛМАТЫ"</t>
  </si>
  <si>
    <t>070740020211</t>
  </si>
  <si>
    <t>Алматы қаласы, Алмалы ауданы, даңғылы Нұрсұлтан Назарбаев, үй 77, пәт. 3</t>
  </si>
  <si>
    <t>Алматы қ. МАЭС</t>
  </si>
  <si>
    <t>ҚҰБЫҒҰЛ ОРЫНБАСАР ДАНАБАЙҰЛЫ</t>
  </si>
  <si>
    <t>Алматы қаласы, Сыпатаев көшесі/Мынбаев көшесі, 121/50-үй</t>
  </si>
  <si>
    <t>8-702-971-31-61
abilorda@mail.ru</t>
  </si>
  <si>
    <t xml:space="preserve"> ТОО "Акмо-Импекс"</t>
  </si>
  <si>
    <t>041040010849</t>
  </si>
  <si>
    <t xml:space="preserve">г. Алматы, ул.Богенбай батыра, д.86 офис 214.
</t>
  </si>
  <si>
    <t>ТОО "Kazyna Construction
"</t>
  </si>
  <si>
    <t>140140007484</t>
  </si>
  <si>
    <t>Казахстан, город Алматы, Алмалинский район, улица Мауленова, дом 92, оф. 307б, почтовый
индекс 050000</t>
  </si>
  <si>
    <t xml:space="preserve">ТОО «Telemasters.kz» </t>
  </si>
  <si>
    <t xml:space="preserve"> 151240019228
</t>
  </si>
  <si>
    <t>Казахстан, город Алматы, Медеуский район, улица Гоголя, дом 73, почтовый индекс 050000</t>
  </si>
  <si>
    <t>ТОО "IC pro"</t>
  </si>
  <si>
    <t>070740017438</t>
  </si>
  <si>
    <t>г. Алматы, пр. Суюнбая, 407</t>
  </si>
  <si>
    <t>ТОО «NurSER Group» ",</t>
  </si>
  <si>
    <t>ТОО «Пахор»</t>
  </si>
  <si>
    <t>090540002258</t>
  </si>
  <si>
    <t>г.Алматы, Бостандыкский район, пр. Аль-Фараби, д.7, кв.29</t>
  </si>
  <si>
    <t>09.03.2021</t>
  </si>
  <si>
    <t>ТОО «Домовой Сервис»</t>
  </si>
  <si>
    <t>090740016611</t>
  </si>
  <si>
    <t>г. Алматы, пр.Н.Назарбаев, д.248, помещение №4 на техническом этаже на отметке 5.680.</t>
  </si>
  <si>
    <t>ТОО "Компания Алматы ТЛД"</t>
  </si>
  <si>
    <t>КАЗАХСТАН, ГОРОД АЛМАТЫ, АУЭЗОВСКИЙ РАЙОН, ПРОСПЕКТ РАЙЫМБЕКА, дом
348, оф. 401/6, почтовый индекс 050061</t>
  </si>
  <si>
    <t>ТОО "Paritet-Build"</t>
  </si>
  <si>
    <t>131140018758</t>
  </si>
  <si>
    <t>г.Алматы Жетысуский р-н пр.Суюнбая, д.89Б, кв27</t>
  </si>
  <si>
    <t>тоо "Алтын Заман XXI"</t>
  </si>
  <si>
    <t>040540007527</t>
  </si>
  <si>
    <t xml:space="preserve"> г. Алматы, </t>
  </si>
  <si>
    <t>ТОО «ПрофЭлектро-2016»</t>
  </si>
  <si>
    <t>г. Алматы,пр.Аль-фараби, д. 7, кв. 5</t>
  </si>
  <si>
    <t>Юсупбаев Марат Анатольевич</t>
  </si>
  <si>
    <t>г.Алматы, ул. Курмангазы 48 А, офис 215</t>
  </si>
  <si>
    <t>8 700978 68 95, biko_sam@mail.ru</t>
  </si>
  <si>
    <t>ТОО «NetTelCom»</t>
  </si>
  <si>
    <t>г.Алматы,мкр.Каргалы, ул. Кенесары хан,д .54/22, н.п 56</t>
  </si>
  <si>
    <t>ТОО "Мойынкум Строй Сервис"</t>
  </si>
  <si>
    <t>070640011534</t>
  </si>
  <si>
    <t xml:space="preserve">г.Алматы, ул.Жумабаева,55 п.4 </t>
  </si>
  <si>
    <t>ТОО "Отырар "кұрылыс компаниясы"</t>
  </si>
  <si>
    <t>г. Алматы, мкр.8, д.74, кв.60</t>
  </si>
  <si>
    <t>Алтыбасарова Салтанат Баяхметовна</t>
  </si>
  <si>
    <t>87772228550       saltanat-68@mail.ru</t>
  </si>
  <si>
    <t>ТОО «Кварц-Алматы»</t>
  </si>
  <si>
    <t xml:space="preserve">980640000281 </t>
  </si>
  <si>
    <t xml:space="preserve">г. Алматы, 
ул. Луганского, д.95Б
</t>
  </si>
  <si>
    <t>ТОО "СТС Логистикс Карго Транс"</t>
  </si>
  <si>
    <t>100840013219</t>
  </si>
  <si>
    <t>г. Алматы, Медеуский р-н, ул. Пушкина, д. 2/76, оф. 520</t>
  </si>
  <si>
    <t>Дудбаев Гази Нурманбекович</t>
  </si>
  <si>
    <t>г.Нур-Султан, пр.Сарыарка, 48, каб. 9</t>
  </si>
  <si>
    <t xml:space="preserve">8 702 383 49 63, gunn2014@bk.ru </t>
  </si>
  <si>
    <t xml:space="preserve">ТОО «GSR-Trans»  </t>
  </si>
  <si>
    <t>151140005740</t>
  </si>
  <si>
    <t xml:space="preserve">г. Алматы., пр. Достық, 180, кабинет 52
</t>
  </si>
  <si>
    <t>ТОО «НБК-Строй» БИН 060140017751</t>
  </si>
  <si>
    <t xml:space="preserve"> 060140017751</t>
  </si>
  <si>
    <t xml:space="preserve">050062, Алматы, Ауэзовский р-н, мкр. 2, дом 21, кв. 27 </t>
  </si>
  <si>
    <t>ТОО "АЛЕКС"</t>
  </si>
  <si>
    <t xml:space="preserve">г.Алматы, ул. Павлодарская, дом 82
</t>
  </si>
  <si>
    <t>ТОО "ALKENT
"</t>
  </si>
  <si>
    <t>Казахстан, город Алматы, Алмалинский район, Проспект Сейфуллина, дом 472, н.п. 90,
почтовый индекс 050012</t>
  </si>
  <si>
    <t xml:space="preserve">ТОО "Промтехстройсервис-У" </t>
  </si>
  <si>
    <t>040940010274</t>
  </si>
  <si>
    <t>050014, г. Алматы, Жетысуский район, ул.Казыбаева, 61 А</t>
  </si>
  <si>
    <t>ТОО "ВГИК"</t>
  </si>
  <si>
    <t xml:space="preserve">001140001777 </t>
  </si>
  <si>
    <t>г.Алматы, Жибек Жолы д.135.</t>
  </si>
  <si>
    <t>г.Алматы, ул.Шевченко, д. 162/7 оф.309/1</t>
  </si>
  <si>
    <t>8 705 292 22 02    pravo-2050@mail.ru</t>
  </si>
  <si>
    <t>ТОО "Стройресурс А"</t>
  </si>
  <si>
    <t>г. Алматы, Кошкунова, д 8А</t>
  </si>
  <si>
    <t>СМЭС по г. Алматы</t>
  </si>
  <si>
    <t>ТОО "NITEN"</t>
  </si>
  <si>
    <t>г. Алматы,Жумабаева,49 офис 1</t>
  </si>
  <si>
    <t>ТОО «VESTA GROUP»</t>
  </si>
  <si>
    <t>080240020977</t>
  </si>
  <si>
    <t xml:space="preserve">050061, Алматы, ул. Утеген Батыра, д. 7/2, оф. 33 </t>
  </si>
  <si>
    <t>ТОО "Bautino Catering Compani"</t>
  </si>
  <si>
    <t>г.Алматы ул.Абая 68/74</t>
  </si>
  <si>
    <t>СМЭС Алматинской области</t>
  </si>
  <si>
    <t>Краплин В.</t>
  </si>
  <si>
    <t>Талдыкорган Оркениет 32-2</t>
  </si>
  <si>
    <t>8 771 575 93 55, vitaly_k1968@mail.ru</t>
  </si>
  <si>
    <t>ТОО "Алматыгазснаб"</t>
  </si>
  <si>
    <t>990440000964</t>
  </si>
  <si>
    <t>г.Алматы, мкр.1,  дом 73 "Б"</t>
  </si>
  <si>
    <t>Исмагулов С.К.</t>
  </si>
  <si>
    <t>г.Алматы, мкр.Таугуль-3, ул.Бутина 44</t>
  </si>
  <si>
    <t>8-777-223-0771                                            Saidraxman@mail.ru</t>
  </si>
  <si>
    <t>ТОО "EL-Trade"</t>
  </si>
  <si>
    <t>040640002361</t>
  </si>
  <si>
    <t>ТОО "ПАРРС"</t>
  </si>
  <si>
    <t>Казахстан, город Алматы, Медеуский район, улица Пушкина, дом 2/76, н.п. 1, почтовый
индекс 050000</t>
  </si>
  <si>
    <t>ТОО "Sphere Events "</t>
  </si>
  <si>
    <t xml:space="preserve">г.Алматы, ул.Бухар Жырау 27/5, кв.5 </t>
  </si>
  <si>
    <t xml:space="preserve">ТОО "FLAMMA" </t>
  </si>
  <si>
    <t>г.Алматы, ул. Курмангазы, дом 1/96, кв. 29</t>
  </si>
  <si>
    <t>ТОО "Нұртабыс"</t>
  </si>
  <si>
    <t>131040005396</t>
  </si>
  <si>
    <t>г.Алматы, ул.Ақан сері, 10/12</t>
  </si>
  <si>
    <t xml:space="preserve">ТОО «TAMEXcompany» </t>
  </si>
  <si>
    <t>РК, город Алматы, ТУРКСИБСКИЙ РАЙОН, УЛИЦА ЗАКАРПАТСКАЯ, дом
51</t>
  </si>
  <si>
    <t xml:space="preserve">ТОО "АлатауЖилСтрой" </t>
  </si>
  <si>
    <t>БИН051240010124</t>
  </si>
  <si>
    <t>г.Алматы, ул. Манаса, д. 7Б</t>
  </si>
  <si>
    <t>Абтиев Т.Ж.</t>
  </si>
  <si>
    <t>050010 г.Алматы, ул. Байконурская, д.66, кв.3</t>
  </si>
  <si>
    <t>8-702-220-77-52 tabtiev@mail.ru</t>
  </si>
  <si>
    <t xml:space="preserve"> ТОО «ЕрМин»</t>
  </si>
  <si>
    <t>180940001907</t>
  </si>
  <si>
    <t>г.Алматы, Бостандыкский район, улица Минина, дом 24, кв. 162</t>
  </si>
  <si>
    <t>ТОО "INSISTO"</t>
  </si>
  <si>
    <t>Казахстан, город Алматы, Медеуский район, улица Жамакаева, дом 194, почтовый индекс
050051</t>
  </si>
  <si>
    <t>ТОО «Фирма ТВЛ»</t>
  </si>
  <si>
    <t>920240000395</t>
  </si>
  <si>
    <t>г.Алматы, Турксибский район, микрорайон Жулдыз 2, 55</t>
  </si>
  <si>
    <t>ТОО "БИПЭК ЛИЗИНГ"</t>
  </si>
  <si>
    <t>050140001072</t>
  </si>
  <si>
    <t>РК,  г. Алматы,  мкр. Самал 2, д. 56 А</t>
  </si>
  <si>
    <t>Утебаев Болатбай Кожабаевич</t>
  </si>
  <si>
    <t>г.Алматы, ул Толеби, д. 301 Б, оф. 4</t>
  </si>
  <si>
    <t>8-701-737-30-72   bolat67@bk.ru</t>
  </si>
  <si>
    <t>тоо POLUS-MEN</t>
  </si>
  <si>
    <t>080440006196</t>
  </si>
  <si>
    <t>ТОО "Universal Team"</t>
  </si>
  <si>
    <t>тоо "СМТ-2050"</t>
  </si>
  <si>
    <t>141040010136</t>
  </si>
  <si>
    <t>тоо "HanzaVia CA"</t>
  </si>
  <si>
    <t>190340025647</t>
  </si>
  <si>
    <t>ТОО "LyiTransCompany"</t>
  </si>
  <si>
    <t>г. Алматы, ул.Розыбакиева, д. 270А</t>
  </si>
  <si>
    <t>31.04.2021</t>
  </si>
  <si>
    <t>ТОО "Розали Сервис"</t>
  </si>
  <si>
    <t>г. Алматы, улица Алексеева, дом 14</t>
  </si>
  <si>
    <t>г. Алматы, ул. К.Сатпаева 78, ГОПС-46</t>
  </si>
  <si>
    <t>тоо  Алматинский завод 3-Е</t>
  </si>
  <si>
    <t>160240007799</t>
  </si>
  <si>
    <t>тоо Ginga-gun</t>
  </si>
  <si>
    <t>160440006544</t>
  </si>
  <si>
    <t>ТОО "Пан-Телемет"</t>
  </si>
  <si>
    <t>991140005417</t>
  </si>
  <si>
    <t>город Алматы , ул. Гоголя 86, кв.507</t>
  </si>
  <si>
    <t xml:space="preserve">ИП "Стройсервис" Сугурбаев А.Ж. </t>
  </si>
  <si>
    <t>850306301147</t>
  </si>
  <si>
    <t>г. Алматы, мкн.Аксай-1, д. 13, кв. 16</t>
  </si>
  <si>
    <t>ТОО "Букмекерская компания ФАВОРИТ"</t>
  </si>
  <si>
    <t>110 140 001 846</t>
  </si>
  <si>
    <t xml:space="preserve">050031, г.Алматы, Ауэзовский район Микрорайон Аксай-3А, дом 88, н.п. 16
</t>
  </si>
  <si>
    <t xml:space="preserve">ТОО «Береке Food» </t>
  </si>
  <si>
    <t>г.Алматы, м-н 1, д.78, кв. 54</t>
  </si>
  <si>
    <t>ТОО "Export-Trade-Import"</t>
  </si>
  <si>
    <t>191140012869</t>
  </si>
  <si>
    <t>г. Алматы, ул. Гурилева, зд. 106А</t>
  </si>
  <si>
    <t>ТОО «Incar Electronics»</t>
  </si>
  <si>
    <t xml:space="preserve"> г.Алматы, Бостандыкский рай, ул. 20 линия, дом 39,
почтовый индекс 050046</t>
  </si>
  <si>
    <t xml:space="preserve">ТОО «Global Ecological Group Almaty» </t>
  </si>
  <si>
    <t xml:space="preserve"> 050940004846</t>
  </si>
  <si>
    <t>г.Алматы, Бостандыкский район, улица Жандосова, 1/1</t>
  </si>
  <si>
    <t>тоо НУР строй Казахстан</t>
  </si>
  <si>
    <t>140540000144</t>
  </si>
  <si>
    <t>ТОО "Allies Industrial" ("Аллайс Индастриал")</t>
  </si>
  <si>
    <t>100440013412</t>
  </si>
  <si>
    <t>Дусипов Малик Газизович</t>
  </si>
  <si>
    <t>ВКО, г. Усть-Каменогорск, ул. Михаэлиса, д.24/1, 1 эт.</t>
  </si>
  <si>
    <t>тел.8-777-147-81-97, эл.п. dusipov_malik@mail.ru</t>
  </si>
  <si>
    <t>ТОО "Издательский дом "K-Press"</t>
  </si>
  <si>
    <t>060440006122</t>
  </si>
  <si>
    <t xml:space="preserve">г.Алматы, Алмалинский район, ул.Варламова, 33, нп 2б
</t>
  </si>
  <si>
    <t>тоо "Дана Консалтинг"</t>
  </si>
  <si>
    <t>981140002301</t>
  </si>
  <si>
    <t xml:space="preserve">г. Алматы , ул. ЖИБЕК ЖОЛЫ , д. 50/2/39, Бизнес-центр "Форум" кв. (офис) 206 
</t>
  </si>
  <si>
    <t>ТОО «FASHION ID (ФЕШН АйДи)»</t>
  </si>
  <si>
    <t>город Алматы, Проспект Аль-Фараби, дом 19, блок 2Б, офис 3,3А</t>
  </si>
  <si>
    <t>ТОО «Таза Kөк -су "</t>
  </si>
  <si>
    <t xml:space="preserve">г. Алматы , ул. Бузурбаева , д. 23 
</t>
  </si>
  <si>
    <t>ТОО "МТС"</t>
  </si>
  <si>
    <t>980840014863</t>
  </si>
  <si>
    <t xml:space="preserve">г.Алматы,ул.Желтоксан,160,кв. 3 </t>
  </si>
  <si>
    <t>г.Алматы,ул.Садвакасова дом 94а</t>
  </si>
  <si>
    <t>ТОО "АЛИМ-ЖАРНАМА"</t>
  </si>
  <si>
    <t>Республика Казахстан, город Алматы, Ауэзовский район, Микрорайон Таугуль-1, дом 72/1, н.п. 1,
 почтовый индекс 050000</t>
  </si>
  <si>
    <t>Дюсебаев Кенес Сермагамбетович</t>
  </si>
  <si>
    <t>РК, г.Алматы, ул. Досмухамедова, д. 14, оф. 10</t>
  </si>
  <si>
    <t>тел. +77027749250 Dyusebaevkz@gmail.com</t>
  </si>
  <si>
    <t xml:space="preserve"> ТОО «GeoLink Consulting»</t>
  </si>
  <si>
    <t>030840011247</t>
  </si>
  <si>
    <t>г.Алматы, ул. Воронихина, д.13, кв.1</t>
  </si>
  <si>
    <t xml:space="preserve">ТОО "С.К. TST Group (С.К. ТСТ Групп)" </t>
  </si>
  <si>
    <t>070 940 000 529</t>
  </si>
  <si>
    <t xml:space="preserve">050035, г.Алматы, Бостандыкский район Бульвар Бухар Жырау, дом 62, этаж 9
</t>
  </si>
  <si>
    <t>ТОО "Вертикаль 2009"</t>
  </si>
  <si>
    <t>091140011817</t>
  </si>
  <si>
    <t>г. Алматы, бульвар Бухар Жырау, д. 66, оф. 21</t>
  </si>
  <si>
    <t>Медеу Гульжамал Умаргалиевна</t>
  </si>
  <si>
    <t>г.Алматы, мкн. Акжар, ул. Бекешева, д. 47</t>
  </si>
  <si>
    <t>8 701 915 66 53, medeu.gulzhamal@mail.ru</t>
  </si>
  <si>
    <t>ТОО "БирСтрой"</t>
  </si>
  <si>
    <t>090540005311</t>
  </si>
  <si>
    <t>г. Алматы, мкрн. 1, дом 58, кв. 37</t>
  </si>
  <si>
    <t>ТОО "AVANT  EXPRESS"</t>
  </si>
  <si>
    <t>г.Алматы, ул.Исаева, 159/4</t>
  </si>
  <si>
    <t>ТОО "Genco Oil"</t>
  </si>
  <si>
    <t>180540032000</t>
  </si>
  <si>
    <t>г. Алматы, Садоводческое товарищество "Аврора", д. 2</t>
  </si>
  <si>
    <t xml:space="preserve">ТОО "АФД Би" </t>
  </si>
  <si>
    <t>020740004813</t>
  </si>
  <si>
    <t>050059, г. Алматы, Медеуский район, пр.Аль-Фараби, 36</t>
  </si>
  <si>
    <t>ТОО "Champions Club"</t>
  </si>
  <si>
    <t>090840005243</t>
  </si>
  <si>
    <t>город Алматы , мкр. Самал 3, 3 этаж</t>
  </si>
  <si>
    <t xml:space="preserve"> ТОО «Sun Cinema» (Сан Синема)</t>
  </si>
  <si>
    <t>050940004886</t>
  </si>
  <si>
    <t>г. Алматы, ул. Розыбакиева, д. 247 а</t>
  </si>
  <si>
    <t>Костина Н. В.</t>
  </si>
  <si>
    <t>г.Алматы, ул. Жамбыла, д. 114/85, оф. 201</t>
  </si>
  <si>
    <t>8-707-832-1425, kostina-n@mail.ru</t>
  </si>
  <si>
    <t>ТОО «Коргантехсервис»</t>
  </si>
  <si>
    <t>г.Алматы,квартал.Д, кв. №47</t>
  </si>
  <si>
    <t>8 700 978 68 95, biko_sam@mail.ru</t>
  </si>
  <si>
    <t>Потребительский кооператив Жилой комплекс "Три башни"</t>
  </si>
  <si>
    <t>160740018366</t>
  </si>
  <si>
    <t>г.Алматы. ул.Манаса, 24В</t>
  </si>
  <si>
    <t>26.03.2021</t>
  </si>
  <si>
    <t xml:space="preserve"> ТОО «АЛМА SATU LTD»</t>
  </si>
  <si>
    <t>170740017240</t>
  </si>
  <si>
    <t>г.Алматы, Бостандыкский район, ул. Тимирязева, д. 42, корпус 15, оф. 419</t>
  </si>
  <si>
    <t>г. Алматы, ул. Шевченко, д.162/7, оф. 501/1;</t>
  </si>
  <si>
    <t xml:space="preserve"> ТОО «Dolphin agency»</t>
  </si>
  <si>
    <t>170440026685</t>
  </si>
  <si>
    <t>г.Алматы, Бостандыкский район, ул. Бухар Жырау, д. 33, оф. 42</t>
  </si>
  <si>
    <t xml:space="preserve"> ТОО «Форсе трейд»</t>
  </si>
  <si>
    <t>170140002518</t>
  </si>
  <si>
    <t>г.Алматы, Медеуский район, ул. Байконурская, д. 122, кв. 9</t>
  </si>
  <si>
    <t>ТОО "Адат Групп ЛТД"</t>
  </si>
  <si>
    <t>070340014548</t>
  </si>
  <si>
    <t>КАЗАХСТАН, ГОРОД АЛМАТЫ, БОСТАНДЫКСКИЙ РАЙОН, ПРОСПЕКТ ГАГАРИНА,
дом 258 в, почтовый индекс 050060</t>
  </si>
  <si>
    <t>ТОО "CaspiOilGas"</t>
  </si>
  <si>
    <t>980240003465</t>
  </si>
  <si>
    <t>г. Алматы, пр. Аль-Фараби, д. 108А</t>
  </si>
  <si>
    <t>ТОО "ТДА Транзит Экспресс"</t>
  </si>
  <si>
    <t>180640033220</t>
  </si>
  <si>
    <t xml:space="preserve"> г. Алматы, улица Тимирязева, дом 42, корпус 15/1, офис
301</t>
  </si>
  <si>
    <t>ТОО «NAVIS GROUP»</t>
  </si>
  <si>
    <t>170740017260</t>
  </si>
  <si>
    <t>Казахстан, город Алматы, Алмалинский район, улица Жамбыла, дом 114/85, оф.ЛЕ-21 (Блок
Е), почтовый индекс 050000</t>
  </si>
  <si>
    <t xml:space="preserve">ТОО "«Right Place»" </t>
  </si>
  <si>
    <t>г.Алматы,</t>
  </si>
  <si>
    <t>ТОО "ДЕЛЛИССА"</t>
  </si>
  <si>
    <t>Казахстан, город Алматы, Медеуский район, Проспект ЖИБЕК ЖОЛЫ, дом 64/47, 8 этаж,
офис 811, почтовый индекс 050000</t>
  </si>
  <si>
    <t>ТОО «АлемСтройОпт»</t>
  </si>
  <si>
    <t>171140020043</t>
  </si>
  <si>
    <t>г. Алматы, ул. Бекмаханова, дом 94</t>
  </si>
  <si>
    <t>г.Алматы, ул. Шагабутдинова, д 135, кв. 41</t>
  </si>
  <si>
    <t>ТОО  "Commercial RE"</t>
  </si>
  <si>
    <t>091040014206</t>
  </si>
  <si>
    <t>г. Алматы , ул. Гурилева, 106 А, офис 3.</t>
  </si>
  <si>
    <t>ТОО "Интера-М"</t>
  </si>
  <si>
    <t>170840009233</t>
  </si>
  <si>
    <t>г.Алматы,улица Панфилова, дом 237.</t>
  </si>
  <si>
    <t>Кыдыралиев Б.Е.</t>
  </si>
  <si>
    <t>г. Алматы, пр. Гагарина 41, а/я 11</t>
  </si>
  <si>
    <t xml:space="preserve">ТОО "Арыс ЛТД" </t>
  </si>
  <si>
    <t>011040005877</t>
  </si>
  <si>
    <t>г.Алматы, ул.Сатпаева, д.90/4, офис 405</t>
  </si>
  <si>
    <t>Жаппарова Дана Сапаргалиевна</t>
  </si>
  <si>
    <t>АО "Казнефтехим"</t>
  </si>
  <si>
    <t>040340001411</t>
  </si>
  <si>
    <t>г. Алматы, пр. Аль-Фараби, д. 5</t>
  </si>
  <si>
    <t>ТОО «Atakent Outlet Village»</t>
  </si>
  <si>
    <t>190440034590</t>
  </si>
  <si>
    <t>г.Алматы,улица Тимирязева, дом 42.</t>
  </si>
  <si>
    <t>Аскарулы А.</t>
  </si>
  <si>
    <t>87772757577, ashat7577@mail.ru</t>
  </si>
  <si>
    <t xml:space="preserve"> ТОО «Profi Service»</t>
  </si>
  <si>
    <t>160540025798</t>
  </si>
  <si>
    <t>г.Алматы, пр. Рыскулова, дом 73А</t>
  </si>
  <si>
    <t>ТОО "Dostar Medical Services Group"</t>
  </si>
  <si>
    <t>г. Алматы,Калдаякова, дом 35/23</t>
  </si>
  <si>
    <t xml:space="preserve"> ТОО «PROTAU»</t>
  </si>
  <si>
    <t>141240015739</t>
  </si>
  <si>
    <t xml:space="preserve"> Бостандыкский район, Проспект Аль-Фараби, дом 19, блок 2Б, офис
3,3А</t>
  </si>
  <si>
    <t>ТОО "TC Telecom"</t>
  </si>
  <si>
    <t>030 740 000 634</t>
  </si>
  <si>
    <t xml:space="preserve">050061, г.Алматы, Алмалинский район,
ул. Толе би, д. 83, оф. 8 а
</t>
  </si>
  <si>
    <t>г.Алматы, ул.Жамбыла, 114/85, оф. 201</t>
  </si>
  <si>
    <t>ТОО "Жебеуші құрылыс"</t>
  </si>
  <si>
    <t>130640006978</t>
  </si>
  <si>
    <t>г. Алматы, ул. Бегалина, д. 68, оф. 63</t>
  </si>
  <si>
    <t>ТОО «NRW-Kazakhstan»</t>
  </si>
  <si>
    <t>ТОО "Ерлан-Улан"</t>
  </si>
  <si>
    <t>140640003836</t>
  </si>
  <si>
    <t>г.АЛМАТЫ,  пр. РЫСКУЛОВА, 101</t>
  </si>
  <si>
    <t>ТОО "UM-Pharm" (УМ-ФАРМ)</t>
  </si>
  <si>
    <t>140 440 002 939</t>
  </si>
  <si>
    <t>050000, г.Алматы, Бостандыкский район,
ул. Ходжанова, д. 13, кв. 69</t>
  </si>
  <si>
    <t xml:space="preserve">ТОО «Алматы XXI век» </t>
  </si>
  <si>
    <t>070540013636</t>
  </si>
  <si>
    <t>050014, г. Алматы, Жетысуский район, ул.Северное кольцо, 3Б</t>
  </si>
  <si>
    <t xml:space="preserve"> ТОО «Эпсилон плюс»</t>
  </si>
  <si>
    <t>190340018812</t>
  </si>
  <si>
    <t>г.Алматы, ул. Базарбаева, дом 28А</t>
  </si>
  <si>
    <t>ТОО "Рахат"</t>
  </si>
  <si>
    <t xml:space="preserve">г.Алматы, ул. Бекмаханова, дом 97А.
</t>
  </si>
  <si>
    <t>г. Алматы, ул. Толе би, 298 кв.18.</t>
  </si>
  <si>
    <t>ТОО "LPC"</t>
  </si>
  <si>
    <t>150640013313</t>
  </si>
  <si>
    <t>город Алматы, Алатауский район, Проспект Рыскулова, дом 140/4,</t>
  </si>
  <si>
    <t>ТОО ""BAIKONUR-ENGINEERING"</t>
  </si>
  <si>
    <t>970940012797</t>
  </si>
  <si>
    <t>г. Алматы, Алмалинский Район, Проспект Абая, 143</t>
  </si>
  <si>
    <t xml:space="preserve">ИП "Проскуряков А.В." </t>
  </si>
  <si>
    <t>710528301740</t>
  </si>
  <si>
    <t>РК, г. Алматы, Алатауский
район, мкр.Кок-Кайнар, ул.Акшагыл, дом 28/5</t>
  </si>
  <si>
    <t>Попова Тамара Николаевна</t>
  </si>
  <si>
    <t>8-707-450-35-95   tamara-ksenz@mail.ru</t>
  </si>
  <si>
    <t>ТОО "Q Service &amp; Supporting"</t>
  </si>
  <si>
    <t>190840012029</t>
  </si>
  <si>
    <t>г. Алматы, пр.Достык, д. 134</t>
  </si>
  <si>
    <t>ТОО "Алматы Центр Строй"</t>
  </si>
  <si>
    <t>021240003275</t>
  </si>
  <si>
    <t>РК,  г. Алматы,  пр. Достык, д. 202, офис 407</t>
  </si>
  <si>
    <t>тоо "Рейтинг стандарт Казахстан"</t>
  </si>
  <si>
    <t>080940007340</t>
  </si>
  <si>
    <t>ТОО «Объект №8»</t>
  </si>
  <si>
    <t>160440010101</t>
  </si>
  <si>
    <t>г. Алматы, ул. Омаровой Ж, д.33, оф. 23А</t>
  </si>
  <si>
    <t>г.Алматы, ул. Шевченко, д.162/7, оф.309/1</t>
  </si>
  <si>
    <t>8 705 292 22 02,                         pravo-2050@mail.ru</t>
  </si>
  <si>
    <t xml:space="preserve">ТОО "UFUK» </t>
  </si>
  <si>
    <t>010240002758</t>
  </si>
  <si>
    <t>Г.АЛМАТЫ, ЖЕТЫСУСКИЙ РАЙОН, УЛИЦА СУЮНБАЯ, 110</t>
  </si>
  <si>
    <t>ТОО "CAD SYSTEMS"</t>
  </si>
  <si>
    <t xml:space="preserve">151240011847
</t>
  </si>
  <si>
    <t>Казахстан, город Алматы, район Алмалинский, улица Манаса, дом 12, кв. 1, 
157 б, почтовый адрес 050028</t>
  </si>
  <si>
    <t>18.05.2021</t>
  </si>
  <si>
    <t>Тлеулин И. С.</t>
  </si>
  <si>
    <t>20.05.2021</t>
  </si>
  <si>
    <t>20.06.2021</t>
  </si>
  <si>
    <t xml:space="preserve"> г. Алматы, Ауэзовский район, ул.Навои д. 66</t>
  </si>
  <si>
    <t>тел: +7 700 354 62 62, 
e-mail: itleulin@gmail.com</t>
  </si>
  <si>
    <t>ТОО  "Realco Stroy Service"</t>
  </si>
  <si>
    <t>г. Алматы , пр. Аль-Фараби 5, БЦ Нурлы -Тау, 6 этаж.</t>
  </si>
  <si>
    <t>Джапаров Жаксылыкбай Кызайбаевич</t>
  </si>
  <si>
    <t>8-701 772 00 03 7017720003@mail.ru</t>
  </si>
  <si>
    <t>ТОО «МТСИ»</t>
  </si>
  <si>
    <t>010140000887</t>
  </si>
  <si>
    <t>г. Алматы, мкр. Дорожник, ул. Весновка, д. 12</t>
  </si>
  <si>
    <t xml:space="preserve">ТОО
"WORLD INTERIORS"
</t>
  </si>
  <si>
    <t>170340007744</t>
  </si>
  <si>
    <t xml:space="preserve">Казахстан, город Алматы, Бостандыкский район,
улица Тимирязева, дом 28В, БЦ "Алатау Гранд"офис
№101 и №102,  050060
</t>
  </si>
  <si>
    <t>ТОО "Otau construction Group"</t>
  </si>
  <si>
    <t>181140033661</t>
  </si>
  <si>
    <t>г.Алматы, мкр-н Аксай-1, д.7, кв 25</t>
  </si>
  <si>
    <t>ТОО "Специальная финансовая компания "Finance"</t>
  </si>
  <si>
    <t xml:space="preserve">110940021186 </t>
  </si>
  <si>
    <t xml:space="preserve">г. Алматы , ул. ЗЕНКОВА , д. 22 
</t>
  </si>
  <si>
    <t>Қойшығұл Қылышбек Жеделұлы</t>
  </si>
  <si>
    <t>г. Актау, сельский округ Умирзак, Ж/М "Приморский", улица Весенняя, дом 23</t>
  </si>
  <si>
    <t xml:space="preserve">8(701) 522 34 03,               koyshigul.k@mail.ru              </t>
  </si>
  <si>
    <t xml:space="preserve">ТОО «Инженерингстройпроектсервис» </t>
  </si>
  <si>
    <t>000440000816</t>
  </si>
  <si>
    <t>г.Алматы, м-он 8 д. 4а</t>
  </si>
  <si>
    <t>Ербитпаев Нурлан Мырзаканович</t>
  </si>
  <si>
    <t>г. Алматы м-н Куаныш, ул.Тепличная, дом 66</t>
  </si>
  <si>
    <t>87779888891 bankrotstvo_i_reabilitaciy@mail.ru</t>
  </si>
  <si>
    <t xml:space="preserve">ТОО "Global Services International" (Глобал Сервисез Интернэшнл)
</t>
  </si>
  <si>
    <t>111140008132</t>
  </si>
  <si>
    <t xml:space="preserve">Казахстан, г.Алматы, Медеуский р-н, 
ул. Кунаева, д. 32, оф. 423, индекс A25Y5H0
</t>
  </si>
  <si>
    <t>ТОО «Концепт АК»</t>
  </si>
  <si>
    <t>071140009021</t>
  </si>
  <si>
    <t xml:space="preserve">г.Алматы, Алатауский район, микрорайон "Айгерим 1, 8Б
</t>
  </si>
  <si>
    <t>ТОО "FROOT Бизнес"</t>
  </si>
  <si>
    <t>190240005212</t>
  </si>
  <si>
    <t>г.Алматы, ул.Кунаева, д.181А</t>
  </si>
  <si>
    <t>ТОО "Steelwood"</t>
  </si>
  <si>
    <t>070640008732</t>
  </si>
  <si>
    <t>г.Алматы, ул. Жансугурова, д.327</t>
  </si>
  <si>
    <t xml:space="preserve"> ТОО «Aman holding» </t>
  </si>
  <si>
    <t>110940013889</t>
  </si>
  <si>
    <t xml:space="preserve">г. Алматы, улТажибаевой П., д.182 кв.49
</t>
  </si>
  <si>
    <t>31.06.2021</t>
  </si>
  <si>
    <t xml:space="preserve">ТОО "AYSEV Ltd" ("АЙСЕВ Лтд") </t>
  </si>
  <si>
    <t>ТОО  "Trade&amp;Service Company 2020"</t>
  </si>
  <si>
    <t>200140012840</t>
  </si>
  <si>
    <t>г. Алматы проспект Достык ,     дом,91/2, офис. 301</t>
  </si>
  <si>
    <t xml:space="preserve"> ТОО «Baraka Way»</t>
  </si>
  <si>
    <t>180340029866</t>
  </si>
  <si>
    <t>г.Алматы, Ауэзовский район, мкр. Атамекен, д. 212</t>
  </si>
  <si>
    <t>ТОО "Алматы Сервайс"</t>
  </si>
  <si>
    <t>181240002982</t>
  </si>
  <si>
    <t>г.Алматы,ул.Жамбыла, д.114/85, 3 этаж, 321 каб.</t>
  </si>
  <si>
    <t>ТОО "CA Dixi-N"</t>
  </si>
  <si>
    <t>111040006866</t>
  </si>
  <si>
    <t>г.Алматы, б-р Бухар Жырау, д.66, 1э., каб 14.</t>
  </si>
  <si>
    <t>г.Алматы, ул. Шевченко, д.162/7, оф.302</t>
  </si>
  <si>
    <t xml:space="preserve">ТОО «ЛИНАРА ТРАНС» </t>
  </si>
  <si>
    <t>100240011062</t>
  </si>
  <si>
    <t>г. Алматы мкр-Аксай-3 д.33, кв 51</t>
  </si>
  <si>
    <t>ОО "«Социум инвалидов KZ»"</t>
  </si>
  <si>
    <t>г. Алматы, ул. Абая,68/74-112</t>
  </si>
  <si>
    <t>8 707 588 64 06       arlan20ts@gmail.com</t>
  </si>
  <si>
    <t xml:space="preserve">ТОО «G4 City» (Джи4 Сити) </t>
  </si>
  <si>
    <t>070140004602</t>
  </si>
  <si>
    <t>050040, г. Алматы, Бостандыкский район, мкр.Коктем-1, д.20, кв.1.</t>
  </si>
  <si>
    <t>ТОО «BI Consultig»</t>
  </si>
  <si>
    <t>г. Алматы, ул. Ходжанова,61, корпус 1/2</t>
  </si>
  <si>
    <t>ТОО «Строительный холдинг "Атамекен»</t>
  </si>
  <si>
    <t xml:space="preserve">011140005434 </t>
  </si>
  <si>
    <t>050046 , Казахстан , Алматинская обл. , г. Алматы , ул. Сатпаева , д. 90/1</t>
  </si>
  <si>
    <t>Олжакеш Ляззат Тұрымтайқызы</t>
  </si>
  <si>
    <t>010000 , Казахстан , Акмолинская обл. , г. Нур-Султан, пр. Республики, 52</t>
  </si>
  <si>
    <t>8-701-724-67-90      lyazzat.77@bk.ru</t>
  </si>
  <si>
    <t>Алматы, Бостандыкский район, улица Тимирязева, дом 42, корпус 23, офис
236</t>
  </si>
  <si>
    <t xml:space="preserve">ТОО "E-Oil Company" </t>
  </si>
  <si>
    <t xml:space="preserve">071040007626 </t>
  </si>
  <si>
    <t xml:space="preserve">г. Алматы , ул. АЙТЕКЕ БИ , д. 88 кв. (офис) офис 127 </t>
  </si>
  <si>
    <t>г.Алматы, пр.Абылай хана 93/95</t>
  </si>
  <si>
    <t xml:space="preserve">г. Алматы , ул. Мирзояна , д. 18 </t>
  </si>
  <si>
    <t>101240001938</t>
  </si>
  <si>
    <t xml:space="preserve">ТОО ТФ "МСК-ЭНЕРГО" </t>
  </si>
  <si>
    <t>Абдреимова А.М.</t>
  </si>
  <si>
    <t>РК, город Алматы,Жетысуский район, ул Февральская, д 7</t>
  </si>
  <si>
    <t xml:space="preserve">ТОО «ТермоТрансСервис»  </t>
  </si>
  <si>
    <t xml:space="preserve"> ТОО «Rodos Grand»</t>
  </si>
  <si>
    <t>080940008051</t>
  </si>
  <si>
    <t>г. Алматы, Турксибский р., ул.
Кассина, д. 131</t>
  </si>
  <si>
    <t xml:space="preserve">ТОО "СИНИЙ КИТ» </t>
  </si>
  <si>
    <t>130340018376</t>
  </si>
  <si>
    <t>г.Алматы, ул.Кокорай 2/1, оф 214</t>
  </si>
  <si>
    <t>ТОО "Exclusive Media"</t>
  </si>
  <si>
    <t>060740000917</t>
  </si>
  <si>
    <t>РК, ГОРОД АЛМАТЫ, АЛМАЛИНСКИЙ РАЙОН, УЛИЦА ФУРМАНОВА, дом
127, оф. 719, почтовый индекс 050000</t>
  </si>
  <si>
    <t>050012,РК, г. Алматы, ул.Жамбыла,114/85, блок А, оф.201</t>
  </si>
  <si>
    <t>ТОО "IC group service"</t>
  </si>
  <si>
    <t>г. Алматы, ул.  Гете, д. 175Б,</t>
  </si>
  <si>
    <t>ТОО "Niten"</t>
  </si>
  <si>
    <t>051040010583</t>
  </si>
  <si>
    <t>г.Алматы, ул.Жумабаев, 49-1</t>
  </si>
  <si>
    <t>ТОО "CaspiOIlGas"</t>
  </si>
  <si>
    <t>г.Алматы, пр.Аль-Фараби, д.108А</t>
  </si>
  <si>
    <t>8 702 350 41 80,                         mamutovakr@yandex.ru</t>
  </si>
  <si>
    <t>ИП Тугушев Ильмир Янусович</t>
  </si>
  <si>
    <t>851123300662</t>
  </si>
  <si>
    <t>г. Алматы, ул. А.Кекилбайулы, д.129/2, офис 47</t>
  </si>
  <si>
    <t>ТОО «Alma Mode»</t>
  </si>
  <si>
    <t>172240010822</t>
  </si>
  <si>
    <t>г.Алматы,улица Жандосова, дом 60А</t>
  </si>
  <si>
    <t xml:space="preserve">ТОО Сайрамский ЦБК  </t>
  </si>
  <si>
    <t xml:space="preserve">040740005398
</t>
  </si>
  <si>
    <t>РК, город Алматы,Бостандыкский район, Тимирязева 59, кв 6</t>
  </si>
  <si>
    <t>ТОО "Dossum Group"</t>
  </si>
  <si>
    <t>г. Алматы, ул. Спортивная,дом 3, н.п.44</t>
  </si>
  <si>
    <t>8 707 558 64 06       arlan20ts@gmail.com</t>
  </si>
  <si>
    <t>г.Алматы, ул.Жандосова 21, 57 почтовое отделение, аб.ящ.№1</t>
  </si>
  <si>
    <t>Парпиев Р.М.</t>
  </si>
  <si>
    <t>г.Алматы,  пр.Аль-Фараби, д.19, оф.402</t>
  </si>
  <si>
    <t>030340001023</t>
  </si>
  <si>
    <t>АО «Альтернативные финансы»</t>
  </si>
  <si>
    <t xml:space="preserve">ТОО "«Металл Трейд Компани» </t>
  </si>
  <si>
    <t>130840001191.</t>
  </si>
  <si>
    <t>г. Алматы,  Жетысуский район, ул. Казыбаева, дом 246/1,</t>
  </si>
  <si>
    <t>Бермаганбетова Меруерт Ибрагимовна</t>
  </si>
  <si>
    <t>г. Нур-Султан, ул.боталы 26-29</t>
  </si>
  <si>
    <t>8-775- 6044611  m.bermaganbetova@mail.ru</t>
  </si>
  <si>
    <t>ТОО "Группа Компаний Велес"</t>
  </si>
  <si>
    <t>170340030461</t>
  </si>
  <si>
    <t>г.Алматы, ул.Физули,64</t>
  </si>
  <si>
    <t>941140001475</t>
  </si>
  <si>
    <t xml:space="preserve">г. Алматы., ул.  ЖАМАКАЕВА, дом 194
</t>
  </si>
  <si>
    <t>ТОО "Cider House"</t>
  </si>
  <si>
    <t>г. Алматы қ., мкр. Самал-2 , д.111.</t>
  </si>
  <si>
    <t xml:space="preserve">СМЭС г. Алматы </t>
  </si>
  <si>
    <t xml:space="preserve">г. Алматы, ул. Навои, 66 </t>
  </si>
  <si>
    <t>ТОО "Корпорация "Агродом-2009"</t>
  </si>
  <si>
    <t>090640018901</t>
  </si>
  <si>
    <t>г.Алматы, пр.Райымбека, д.160А, оф.512</t>
  </si>
  <si>
    <t xml:space="preserve">ТОО «Зумрад»  </t>
  </si>
  <si>
    <t>ТОО "Almaty High House"</t>
  </si>
  <si>
    <t>040140010651.</t>
  </si>
  <si>
    <t>г.Алматы, м/р Кок тобе, ул.Домбыра,д.19.</t>
  </si>
  <si>
    <t>Мурзабаев Б.К.</t>
  </si>
  <si>
    <t xml:space="preserve">, г.Алматы, м/р Тастак-2 , д. 26, кв.2. </t>
  </si>
  <si>
    <t>8 701 255 64 22, 87012556422@mail.ru</t>
  </si>
  <si>
    <t>980740000235</t>
  </si>
  <si>
    <t>ТОО «Корпорация "ДЕРЖАВА"»</t>
  </si>
  <si>
    <t xml:space="preserve">г. Алматы ул. Есенова д. 15/3
индекс 041609
</t>
  </si>
  <si>
    <t>ТОО «TK-Group Service Ltd»</t>
  </si>
  <si>
    <t>150640007167</t>
  </si>
  <si>
    <t xml:space="preserve">г. Алматы , ул. Северное кольцо , д. 175 
</t>
  </si>
  <si>
    <t>АО "Группа Р"</t>
  </si>
  <si>
    <t xml:space="preserve"> город Алматы, Бостандыкский район, улица Манаса, дом 32А</t>
  </si>
  <si>
    <t>ТОО "PerfectLogistics Company"</t>
  </si>
  <si>
    <t>г.Алматы, пр.Достык, 89/1 кв. 37</t>
  </si>
  <si>
    <t>060640010891</t>
  </si>
  <si>
    <t>ТОО СК "КОНСТРУКТИВ"</t>
  </si>
  <si>
    <t>100240021082</t>
  </si>
  <si>
    <t>г.Алматы Жетысуский р-н. ул.Грибоедова, 56А.</t>
  </si>
  <si>
    <t>961240003637</t>
  </si>
  <si>
    <t>г.Алматы Жетысуский р-н пр.Рыскулова, д.101</t>
  </si>
  <si>
    <t xml:space="preserve"> ТОО «INCAR ELECTRONICS» </t>
  </si>
  <si>
    <t xml:space="preserve"> 090140019426</t>
  </si>
  <si>
    <t xml:space="preserve">г.Алматы, Бостандыкский район, ул. 20 линия, дом 39.
</t>
  </si>
  <si>
    <t xml:space="preserve">ТОО «ISHEDO ENERGY» </t>
  </si>
  <si>
    <t xml:space="preserve"> 980340002465</t>
  </si>
  <si>
    <t xml:space="preserve">г.Алматы, Бостандыкский район, ул. Гагарина, дом 244А.
</t>
  </si>
  <si>
    <t>ТОО "TRP GROUP"</t>
  </si>
  <si>
    <t>111240022220</t>
  </si>
  <si>
    <t>г.Алматы, Жетысуский р-н. пр.Рыскулова,73А, оф20</t>
  </si>
  <si>
    <t>ТОО "Ветлуга"</t>
  </si>
  <si>
    <t>010540000574</t>
  </si>
  <si>
    <t>г.Алматы Жетысуский р-н ул.Яблочная, д.12</t>
  </si>
  <si>
    <t>ТОО Беркелі Тас</t>
  </si>
  <si>
    <t>ТОО "Фирма ТВЛ"</t>
  </si>
  <si>
    <t>, г.Алматы, ул.Карлыгаш дом 5</t>
  </si>
  <si>
    <t xml:space="preserve">ТОО «En-Gin Production» </t>
  </si>
  <si>
    <t>010240004050</t>
  </si>
  <si>
    <t>г.Алматы, улица Майбороды, д.29 кв.28</t>
  </si>
  <si>
    <t>Мусин Алмас Башарович</t>
  </si>
  <si>
    <t>г.Алматы, ул.Кабанбай батыра, 174 кв.6</t>
  </si>
  <si>
    <t>8-701-217 217 4, mussinalmas@bk.ru</t>
  </si>
  <si>
    <t xml:space="preserve">ТОО «Renovatio» </t>
  </si>
  <si>
    <t>070140000302</t>
  </si>
  <si>
    <t>г.Алматы, пр.Рыскулова, д.90</t>
  </si>
  <si>
    <t xml:space="preserve">ТОО «BLANC Creative Studio» </t>
  </si>
  <si>
    <t>140540008125</t>
  </si>
  <si>
    <t>г.Алматы, ул.Серикова, д. 6</t>
  </si>
  <si>
    <t>ТОО  "IVA TRADE HOUSE" (ИВА ТРЭЙД  ХАУС) "</t>
  </si>
  <si>
    <t>181140006525</t>
  </si>
  <si>
    <t>г. Алматы, ул. Гурилева, дом 106А, оф. № 18,</t>
  </si>
  <si>
    <t>ТОО Геоэнергоресурс</t>
  </si>
  <si>
    <t>ТОО  "СК АЛЬМАНДИН"</t>
  </si>
  <si>
    <t>190440015495</t>
  </si>
  <si>
    <t>г. Алматы, о улица Шевченко, 97</t>
  </si>
  <si>
    <t>ИП "Шахизада "</t>
  </si>
  <si>
    <t>840905400932</t>
  </si>
  <si>
    <t>г. Алматы, ул. Вильямса, д. 88-А</t>
  </si>
  <si>
    <t xml:space="preserve">ТОО NEXT FAMILY center  </t>
  </si>
  <si>
    <t>РК, город Алматы, Чайковского 170</t>
  </si>
  <si>
    <t>150140012809</t>
  </si>
  <si>
    <t>ТОО "Балатон"</t>
  </si>
  <si>
    <t>ТОО "Алем Курылыс"</t>
  </si>
  <si>
    <t>г. Алматы Ауэзовский район, микрорайон №3, дом. №19</t>
  </si>
  <si>
    <t>190 640 016 708</t>
  </si>
  <si>
    <t xml:space="preserve">050008, г.Алматы, Бостандыкский район пр. Абая, д. 68/74, оф. 103 
</t>
  </si>
  <si>
    <t>ТОО  "Kazyna International Service Group"</t>
  </si>
  <si>
    <t>070940012494</t>
  </si>
  <si>
    <t>г. Алматы, о улица Жамбыла, дом 114/85</t>
  </si>
  <si>
    <t>7017220003@mail.ru    тел. 87017220003</t>
  </si>
  <si>
    <t>ТОО "РЕКСЕРВИС"</t>
  </si>
  <si>
    <t>041240013622</t>
  </si>
  <si>
    <t xml:space="preserve">ГОРОД АЛМАТЫ, АЛМАЛИНСКИЙ РАЙОН, УЛИЦА ШАРИПОВА, дом 90,
оф. 234, почтовый индекс 050026 </t>
  </si>
  <si>
    <t xml:space="preserve"> 05.09.2021 </t>
  </si>
  <si>
    <t xml:space="preserve"> ИП  "Проскуряков А.В."</t>
  </si>
  <si>
    <t xml:space="preserve">г. Алматы, ул. Емцова, д. 9А 
</t>
  </si>
  <si>
    <t xml:space="preserve"> ТОО "Asia Trad LTD"</t>
  </si>
  <si>
    <t>191140005846</t>
  </si>
  <si>
    <t xml:space="preserve">г. Алматы, ул.Емцова, д.9А.
</t>
  </si>
  <si>
    <t xml:space="preserve">ТОО «Розали сервис»  </t>
  </si>
  <si>
    <t>140940029286</t>
  </si>
  <si>
    <t xml:space="preserve">г. Алматы., ул.  Алексеева 14
</t>
  </si>
  <si>
    <t xml:space="preserve">ТОО "Акбарс7» </t>
  </si>
  <si>
    <t>160140007676</t>
  </si>
  <si>
    <t xml:space="preserve">г. Алматы ул. Чурина д. 3 </t>
  </si>
  <si>
    <t>80640012574</t>
  </si>
  <si>
    <t>ТОО "КоммерсантST"</t>
  </si>
  <si>
    <t>г.Алматы,мкр.Таугуль, д.19, кв.112</t>
  </si>
  <si>
    <t>Абилкайыров А.Н.</t>
  </si>
  <si>
    <t>г.Алматы, ул. Керуентау, дом,12А,корп."б"</t>
  </si>
  <si>
    <t>8-707-969-74-79
Alpeke-962@mail.ru</t>
  </si>
  <si>
    <t xml:space="preserve">ТОО "AyBat Company" </t>
  </si>
  <si>
    <t>ТОО "Asmadin Project"</t>
  </si>
  <si>
    <t xml:space="preserve">121240006082 </t>
  </si>
  <si>
    <t>050000, Республика Казахстан, город Алматы,  Бостандыкский район, ул.20 линия, д. 194, офис 22</t>
  </si>
  <si>
    <t>ТОО "GTS Eurasia"</t>
  </si>
  <si>
    <t xml:space="preserve">070440002706 </t>
  </si>
  <si>
    <t>050061, Республика Казахстан, город Алматы, Алатауский район, мкр.Курылысшы, ул.Кокорай, д.2а/1</t>
  </si>
  <si>
    <t xml:space="preserve">РК, город Алматы, ул. Муканова, дом № 227, к.76, </t>
  </si>
  <si>
    <t>ТООNRG company»</t>
  </si>
  <si>
    <t>020240005695</t>
  </si>
  <si>
    <t>ТОО "БатысНефтеТрейд"</t>
  </si>
  <si>
    <t>140440032099</t>
  </si>
  <si>
    <t xml:space="preserve"> Казахстан, город Алматы, Медеуский район, Проспект Достык, дом 192/2, почтовый индекс
050010</t>
  </si>
  <si>
    <t>СМЭС города Алматы</t>
  </si>
  <si>
    <t>Жуандык Нуржан Куантайулы</t>
  </si>
  <si>
    <t xml:space="preserve"> 09.09.2021 </t>
  </si>
  <si>
    <t>8 707 755 80 20 nurzhanz@mail.ru</t>
  </si>
  <si>
    <t>ТОО "Арлан груп 7"</t>
  </si>
  <si>
    <t>151040025384</t>
  </si>
  <si>
    <t>г.Алматы Наурызбайский р-н, ул.Ногайбаева, д.1, кв.5</t>
  </si>
  <si>
    <t xml:space="preserve">ТОО «Саламат и АЕС» </t>
  </si>
  <si>
    <t xml:space="preserve"> 131140011700</t>
  </si>
  <si>
    <t xml:space="preserve">г. Алматы, Алатауский район, мкр. Самгау, дом 12, кв 67. 
</t>
  </si>
  <si>
    <t>ТОО  «КОМПАНИЯ ПУЛЬСАР»</t>
  </si>
  <si>
    <t xml:space="preserve"> 020340003840 </t>
  </si>
  <si>
    <t xml:space="preserve">г.Алматы, Ауэзовский район, ул. Алтынсарина, дом 55а.
</t>
  </si>
  <si>
    <t>ТОО "Строительная компания "РИД"</t>
  </si>
  <si>
    <t>930940000749</t>
  </si>
  <si>
    <t>г.Алматы, ул. Габдуллина, д. 63, кв 1.</t>
  </si>
  <si>
    <t>8 705 292 22 02,                         kz.bankrot@gmail.com</t>
  </si>
  <si>
    <t>ТОО "OУСА QB"</t>
  </si>
  <si>
    <t xml:space="preserve">
180140009309</t>
  </si>
  <si>
    <t>г.Алматы,ул. Тулебаева, д.38/61, 4 этаж</t>
  </si>
  <si>
    <t>Жаппаров Ербол Орынбекович</t>
  </si>
  <si>
    <t>ТОО "Далан-1"</t>
  </si>
  <si>
    <t>080840010208</t>
  </si>
  <si>
    <t>г.Алматы,ул. Елебекова, дом 17/7</t>
  </si>
  <si>
    <t xml:space="preserve">ТОО «Мак LTD ЮС» </t>
  </si>
  <si>
    <t>020940008269</t>
  </si>
  <si>
    <t>г.Алматы, ул.Кабанбай батыра, д.260, кв. 56</t>
  </si>
  <si>
    <t xml:space="preserve">ТОО «Creative Point» </t>
  </si>
  <si>
    <t>110540014208</t>
  </si>
  <si>
    <t>г.Алматы, пр. Райымбека, 193 А, кв 7</t>
  </si>
  <si>
    <t>ТОО «Астана Экспресс»</t>
  </si>
  <si>
    <t>г. Алматы, пр. Достык,91/2 офис 804</t>
  </si>
  <si>
    <t>ИП "Хан В.А."</t>
  </si>
  <si>
    <t>511206300524</t>
  </si>
  <si>
    <t>г.Алматы, пр.Республика, д.68/1</t>
  </si>
  <si>
    <t>ТОО «Premium Logistic Asia»</t>
  </si>
  <si>
    <t>г. Алматы, ул. Масанчи, стр.23, корпус 2, н.п.2</t>
  </si>
  <si>
    <t>ТОО "Intarget Solutions"</t>
  </si>
  <si>
    <t>г. Алматы,пр. Назарбаева, д. 80</t>
  </si>
  <si>
    <t>Казахстан, город Алматы, Алмалинский район, улица Наурызбай батыра, дом 17, офис 901,
почтовый индекс 050008</t>
  </si>
  <si>
    <t xml:space="preserve"> ТОО «АльКуатТабыс»</t>
  </si>
  <si>
    <t>141140005594</t>
  </si>
  <si>
    <t>г.Алматы,Алатауский район, Микрорайон Алгабас, улица Кайсар, дом 51</t>
  </si>
  <si>
    <t xml:space="preserve">ТОО "1 Positive» </t>
  </si>
  <si>
    <t>070840005120</t>
  </si>
  <si>
    <t xml:space="preserve">г. Алматы </t>
  </si>
  <si>
    <t>Есжанова Ляйля Муратовна</t>
  </si>
  <si>
    <t xml:space="preserve">г. Алматы, пр.Абая 150/230 ЖК Гаухартас, блок 7, офис 956 </t>
  </si>
  <si>
    <t>8-702-888-40-17 lyailya.77@mail.ru</t>
  </si>
  <si>
    <t xml:space="preserve">ТОО "Kagan Engineering» </t>
  </si>
  <si>
    <t>100240006718</t>
  </si>
  <si>
    <t xml:space="preserve">ТОО «STOCK OIL 181» </t>
  </si>
  <si>
    <t xml:space="preserve">ТОО "NIKAcomm» </t>
  </si>
  <si>
    <t>980440003308</t>
  </si>
  <si>
    <t>г. Алматы, пр.Абая 150/230 ЖК Гаухартас, блок 7, офис 957</t>
  </si>
  <si>
    <t>г. Алматы, пр.Абая 150/230 ЖК Гаухартас, блок 7, офис 958</t>
  </si>
  <si>
    <t>г. Алматы, пр.Абая 150/230 ЖК Гаухартас, блок 7, офис 959</t>
  </si>
  <si>
    <t>ТОО "Шаңырақ 2030 құрылыс
компаниясы"</t>
  </si>
  <si>
    <t>г. Алматы, ул.  Тимирязева, д. 42, оф. 107</t>
  </si>
  <si>
    <t>ТОО "Самал Инжиниринг"</t>
  </si>
  <si>
    <t xml:space="preserve"> 070640003951</t>
  </si>
  <si>
    <t xml:space="preserve"> КАЗАХСТАН, ГОРОД АЛМАТЫ, АЛАТАУСКИЙ РАЙОН, ПРОСПЕКТ РЫСКУЛОВА, дом
133 А, почтовый индекс 050040 </t>
  </si>
  <si>
    <t>ТОО "AKRA Con"</t>
  </si>
  <si>
    <t>г.Алматы, ул. Валиханова Ч., д.170</t>
  </si>
  <si>
    <t>ТОО "BUILD TRADE LTD"</t>
  </si>
  <si>
    <t>ТОО «TG TRADE» (ТИДЖИ ТРЭЙД)»</t>
  </si>
  <si>
    <t>070340014865</t>
  </si>
  <si>
    <t>г. Алматы, ул.Жандосова, д. 98, офис 507</t>
  </si>
  <si>
    <t>120640002923</t>
  </si>
  <si>
    <t>ТОО "MasterTeam (МастерТим)"</t>
  </si>
  <si>
    <t>160140008664</t>
  </si>
  <si>
    <t>г.Алматы, ул.Шевченко, дом 165 Б</t>
  </si>
  <si>
    <t>ТОО "Amplex Global LTD"</t>
  </si>
  <si>
    <t>021240006587</t>
  </si>
  <si>
    <t>050000, Республика Казахстан, город Алматы, Медеуский район, ул. Тулебаева, д.117</t>
  </si>
  <si>
    <t>г.Алматы, ул. Жамбыла дом 114/85, офис 21</t>
  </si>
  <si>
    <t>ТОО "ТАНДЕМ-Күзет"</t>
  </si>
  <si>
    <t>ТОО "Abadan Entertainment"</t>
  </si>
  <si>
    <t>Казахстан, город Алматы, Медеуский район, улица Есенова, дом 15/3, почтовый индекс 05000</t>
  </si>
  <si>
    <t xml:space="preserve"> 120440025460 </t>
  </si>
  <si>
    <t>ТОО "Стройкомпания Л.М. Group"</t>
  </si>
  <si>
    <t>100240022068</t>
  </si>
  <si>
    <t>050000, Республика Казахстан, г.Алматы,  Наурызбайский район,  ул.Даулеткерея, дом 3</t>
  </si>
  <si>
    <t>ТОО "Oil Communication Company"</t>
  </si>
  <si>
    <t>г. Алматы, ул. Радостовца, 213</t>
  </si>
  <si>
    <t>Оразбаева С.Т</t>
  </si>
  <si>
    <t>г, Алматы, мкр. Коктем-2, д.22, офис 701</t>
  </si>
  <si>
    <t>87014554333 saltanat.profcenter@mail.ru</t>
  </si>
  <si>
    <t>ТОО "Алматыинвестстрой"</t>
  </si>
  <si>
    <t>г. Алматы, ул. Желтоксан, д. 115, офис 307</t>
  </si>
  <si>
    <t>ТОО "Коргантехносервис"</t>
  </si>
  <si>
    <t>г. Алматы, 47, офис 130</t>
  </si>
  <si>
    <t>ОО "Социальное объединение Инвалидов"</t>
  </si>
  <si>
    <t>г. Алматы, ул. Маркова,13</t>
  </si>
  <si>
    <t>ТОО "AlemKazCargo"</t>
  </si>
  <si>
    <t>171140027576</t>
  </si>
  <si>
    <t>г.Алматы Ауэзовский р-н, мкр.Сайран,14, оф512.</t>
  </si>
  <si>
    <t>КАЗАХСТАН, ГОРОД АЛМАТЫ, ТУРКСИБСКИЙ РАЙОН, УЛИЦА ТОПОЛЕВСКАЯ, дом
157 б, почтовый индекс 050028</t>
  </si>
  <si>
    <t>ТОО "Пахор"</t>
  </si>
  <si>
    <t>КАЗАХСТАН, ГОРОД АЛМАТЫ, БОСТАНДЫКСКИЙ РАЙОН, ПРОСПЕКТ АЛЬ ФАРАБИ,
дом 7, кв. 29, почтовый индекс 050059</t>
  </si>
  <si>
    <t>ТОО "Alex MegaAuto"</t>
  </si>
  <si>
    <t>Казахстан, город Алматы, Алмалинский район, улица Гоголя, дом 84 , почтовый индекс 050000</t>
  </si>
  <si>
    <t>ТОО "NurSer"</t>
  </si>
  <si>
    <t>061240007126</t>
  </si>
  <si>
    <t>КАЗАХСТАН, ГОРОД АЛМАТЫ, ЖЕТЫСУСКИЙ РАЙОН, УЛИЦА ПАВЛОДАРСКАЯ, дом 82, почтовый индекс 050014</t>
  </si>
  <si>
    <t>ТОО "Транспорт Логистика"</t>
  </si>
  <si>
    <t>060640001357</t>
  </si>
  <si>
    <t xml:space="preserve">Казахстан, город Алматы, Бостандыкский район, улица Тимирязева, дом 42, корпус 154, почтовый индекс 050060 </t>
  </si>
  <si>
    <t>ТОО «Каменистое Нефть»</t>
  </si>
  <si>
    <t>100840012304</t>
  </si>
  <si>
    <t>город Алматы, Бостандыкский район, микрорайон МИРАС, дом 99</t>
  </si>
  <si>
    <t>130007, город Актау, сельский округ Умирзак, Ж/М «Приморский», улица Весенняя, дом-23</t>
  </si>
  <si>
    <t>87015223403
koyshigul.k@mail.ru</t>
  </si>
  <si>
    <t>г. Алматы, ул. Каркара, 2/1</t>
  </si>
  <si>
    <t>ОФ «Ақыл-ес»</t>
  </si>
  <si>
    <t xml:space="preserve">ТОО «TAIBURUL Logistics» </t>
  </si>
  <si>
    <t>071140023720</t>
  </si>
  <si>
    <t>г.Алматы, Турксибский район, пр. Сейфуллина, д.180</t>
  </si>
  <si>
    <t>13.08.2021</t>
  </si>
  <si>
    <t>ТОО "Азия Техникс Алматы"</t>
  </si>
  <si>
    <t>г. Алматы ул. Серикова, д.6</t>
  </si>
  <si>
    <t xml:space="preserve">ТОО «DELIGHT» </t>
  </si>
  <si>
    <t>130240003166</t>
  </si>
  <si>
    <t>Г.АЛМАТЫ, НАУРЫЗБАЙСКИЙ РАЙОН, САДОВОДЧЕСКОЕ ТОВАРИЩЕСТВО САУЛЕТ, 79</t>
  </si>
  <si>
    <t>г.Алматы, пр.Сүйінбай, д. 407</t>
  </si>
  <si>
    <t>8 705 292 22 02, kz.bankrot@gmail.com</t>
  </si>
  <si>
    <t>ТОО "BLUSPARK"</t>
  </si>
  <si>
    <t>г. Алматы, ул. Егизбаева, 13, офис 92</t>
  </si>
  <si>
    <t>ТОО "SAKO"</t>
  </si>
  <si>
    <t>000240002372</t>
  </si>
  <si>
    <t>050000, г. Алматы, ул. Рубинштейна, д.21</t>
  </si>
  <si>
    <t>Суворова Н.Е.</t>
  </si>
  <si>
    <t>г. Алматы, ул.Каладякова,34, 2-й этаж, офис 1</t>
  </si>
  <si>
    <t>+7 701 206 99 76, suvorova.78@inbox.ru</t>
  </si>
  <si>
    <t>ТОО "Специальная финансовая
компания "Finance"</t>
  </si>
  <si>
    <t>110940021186</t>
  </si>
  <si>
    <t>г.Алматы, ул. Зенкова, д. 22</t>
  </si>
  <si>
    <t>8 705 292 22 02,                        kz.bankrot@gmail.com</t>
  </si>
  <si>
    <t>ТОО "KazDuCo Services"
(ҚазДуко Сервисез)"</t>
  </si>
  <si>
    <t>121240001894</t>
  </si>
  <si>
    <t>г.Алматы, ул. Курмангазы, д.48 А, оф. 304</t>
  </si>
  <si>
    <t>ТОО "Ларгус груп"</t>
  </si>
  <si>
    <t>130240031397</t>
  </si>
  <si>
    <t>город Алматы , мкр. Аккент, д.12, кв.57</t>
  </si>
  <si>
    <t>ТОО "City СпецСтрой"</t>
  </si>
  <si>
    <t>Казахстан, город Алматы, Бостандыкский район, пр-т Аль-фараби, д. 7, оф. 98, 19 эт. Б/Ц "Нурлы Тау", блок 4/А, индекс 050040</t>
  </si>
  <si>
    <t xml:space="preserve"> 03.10.2021 </t>
  </si>
  <si>
    <t>ТОО "ЖД Снаб Сервис"</t>
  </si>
  <si>
    <t>180640007787</t>
  </si>
  <si>
    <t>Казахстан, город Алматы, Ауэзовский район, улица Саина, дом 30, почтовый индекс 050031</t>
  </si>
  <si>
    <t xml:space="preserve">990940005542  </t>
  </si>
  <si>
    <t>ТОО "Corn &amp; Co"</t>
  </si>
  <si>
    <t>151140014253</t>
  </si>
  <si>
    <t>Казахстан, город Алматы, Ауэзовский район, Микрорайон АКСАЙ-1А, дом 1</t>
  </si>
  <si>
    <t xml:space="preserve">ТОО «Международный институт современной политики» </t>
  </si>
  <si>
    <t>031140002865</t>
  </si>
  <si>
    <t xml:space="preserve"> 110440012406 </t>
  </si>
  <si>
    <t xml:space="preserve">г. Алматы , ул. Площадь Республики , д. 13 кв. (офис) 5 этаж 
</t>
  </si>
  <si>
    <t>ТОО  «ARMINVEST ltd»</t>
  </si>
  <si>
    <t xml:space="preserve">г. Алматы , ул. Ауэзова , д. 175 кв. (офис) 8а 
</t>
  </si>
  <si>
    <t>ТОО "Алан-Энерго Trade"</t>
  </si>
  <si>
    <t>Казахстан, город Алматы, Бостандыкский район, пр-т Абая, д.30, индекс 050000</t>
  </si>
  <si>
    <t xml:space="preserve"> 130340002230 </t>
  </si>
  <si>
    <t>ТОО "Кварц- Алматы"</t>
  </si>
  <si>
    <t>980640000281</t>
  </si>
  <si>
    <t>г.Алматы, ул. Луганского, д.95Б</t>
  </si>
  <si>
    <t xml:space="preserve">Мамутова Кристина Юрьевна </t>
  </si>
  <si>
    <t xml:space="preserve">8 702 350 41 80,                         mamutovakr@yandex.ru </t>
  </si>
  <si>
    <t>ТОО "Viva Aequitas"</t>
  </si>
  <si>
    <t>130540006944</t>
  </si>
  <si>
    <t>г.Алматы, пр.Достык, д.114</t>
  </si>
  <si>
    <t>ТОО "WORLD PACK CARGO"</t>
  </si>
  <si>
    <t>141240012962</t>
  </si>
  <si>
    <t>г.Алматы, Тракт Илийский, дом 11</t>
  </si>
  <si>
    <t xml:space="preserve">ТОО «ТДА Транзит К» </t>
  </si>
  <si>
    <t>170340003107</t>
  </si>
  <si>
    <t>г. Алматы, ул.Тимирязева, д. 52, корпус 15/1, оф. 302</t>
  </si>
  <si>
    <t xml:space="preserve">ТОО «Долгая Жизнь» </t>
  </si>
  <si>
    <t>090340009367</t>
  </si>
  <si>
    <t>г.Алматы, ул. Клочкова, д.105, офис 33</t>
  </si>
  <si>
    <t>980140001281</t>
  </si>
  <si>
    <t>город Алматы, Жетысуский район, пр.Райымбека,   дом 239</t>
  </si>
  <si>
    <t xml:space="preserve"> Алматы, пр. Аль-Фараби, 36</t>
  </si>
  <si>
    <t>г. Алматы, мкр. Самал-3, 13 этаж</t>
  </si>
  <si>
    <t>г. Алматы, мкр. Коктем-2, д.22, офис 701</t>
  </si>
  <si>
    <t>ТОО «Champions Club»</t>
  </si>
  <si>
    <t>22.07.2021</t>
  </si>
  <si>
    <t>071140003924</t>
  </si>
  <si>
    <t xml:space="preserve"> О90840005243</t>
  </si>
  <si>
    <t>ТОО «AlexNill - Oil»</t>
  </si>
  <si>
    <t xml:space="preserve">ТОО «АФД Би» </t>
  </si>
  <si>
    <t xml:space="preserve"> ТОО «POLUS-MEN» </t>
  </si>
  <si>
    <t xml:space="preserve">г. Алматы, ул.Набережная, д.33 
</t>
  </si>
  <si>
    <t xml:space="preserve">050000, г. Алматы . пр.Назарбаева  231 д, 19 кв. </t>
  </si>
  <si>
    <t>ТОО "Intell Service"</t>
  </si>
  <si>
    <t>Казахстан, город Алматы, Медеуский район, мкр. Кок-Тобе, ул. Домбыра, д. 19, индекс 050020</t>
  </si>
  <si>
    <t>тоо "А3 Коммерц"</t>
  </si>
  <si>
    <t>110940005681</t>
  </si>
  <si>
    <t xml:space="preserve"> 09.10.2021 </t>
  </si>
  <si>
    <t>ТОО "MEDITEX"</t>
  </si>
  <si>
    <t>171240010058</t>
  </si>
  <si>
    <t>050000, г. Алматы, ул. Горная,9Г</t>
  </si>
  <si>
    <t>ТОО "Холдинг ЕРАСЫЛ"</t>
  </si>
  <si>
    <t>170140019146</t>
  </si>
  <si>
    <t>050000, г. Алматы, Медеуский район</t>
  </si>
  <si>
    <t>ТОО "TAMISH TEXTILE"</t>
  </si>
  <si>
    <t>г.Алматы, АУЭЗОВСКИЙ РАЙОН, ул.ТОЛЕ БИ, д. 304</t>
  </si>
  <si>
    <t>190540029568</t>
  </si>
  <si>
    <t>ТОО ТЕНКОП</t>
  </si>
  <si>
    <t>г.Алматы, ул. Хажди Мукана,86</t>
  </si>
  <si>
    <t>г.Алматы, Ауэзовский р-н,ул.Садвакасова д.94</t>
  </si>
  <si>
    <t>87751264008
Salim.nurs1962@mail.ru</t>
  </si>
  <si>
    <t>ТОО "DA VINCI construction"</t>
  </si>
  <si>
    <t xml:space="preserve"> 071 140 001 819</t>
  </si>
  <si>
    <t xml:space="preserve"> КАЗАХСТАН, ГОРОД АЛМАТЫ,  БОСТАНДЫКСКИЙ РАЙОН, МИКРОРАЙОН ТАУГУЛЬ,
дом 19, оф. 14, почтовый индекс 050042
</t>
  </si>
  <si>
    <t>ТОО "Inter Expo Group"</t>
  </si>
  <si>
    <t>110940004681</t>
  </si>
  <si>
    <t>г. Алматы, проспект Рыскулова, дом 61 Е</t>
  </si>
  <si>
    <t>ТОО "Казахстанский центр
деловой авиации" ("Kazakhstan Business Aviation Center")"</t>
  </si>
  <si>
    <t>060640001012</t>
  </si>
  <si>
    <t>г.Алматы, ул. Карельская, д.82</t>
  </si>
  <si>
    <t>8 777 367 83 88                         pahomova.u@mail.ru</t>
  </si>
  <si>
    <t>ТОО "Строительная ипотечная
компания и К"</t>
  </si>
  <si>
    <t xml:space="preserve">031240000619
</t>
  </si>
  <si>
    <t>Казахстан, город Алматы, район Бостандыкский, микрорайон Баганашыл, улица Сыргабекова,
 дом 2, почтовый адрес 050060</t>
  </si>
  <si>
    <t>07.09.2021</t>
  </si>
  <si>
    <t>190840026386</t>
  </si>
  <si>
    <t>ТОО "Maтэра"</t>
  </si>
  <si>
    <t>г.Алматы, пр.Абая, 68/74</t>
  </si>
  <si>
    <t>ТОО "КазЭнергоТранс"</t>
  </si>
  <si>
    <t>Алматы қ, Панфилов к., 75/81, 14 офис</t>
  </si>
  <si>
    <t>Алматы қ., Байзакова к., 125, оф.306</t>
  </si>
  <si>
    <t>*160140019124</t>
  </si>
  <si>
    <t>город Алматы, Бостандыкский район, улица Жандосова, дом 36, н.п. 105</t>
  </si>
  <si>
    <t>ТОО "Канцлер Премиум"</t>
  </si>
  <si>
    <t>130340000294</t>
  </si>
  <si>
    <t>г.Алматы, пр.Сейфуллина, д.410/78</t>
  </si>
  <si>
    <t>ТОО  «BillboardVideo Digital Broadcast»</t>
  </si>
  <si>
    <t>ТОО "ITA «Cross Way"</t>
  </si>
  <si>
    <t xml:space="preserve">г. Алматы, ул. ЖибекЖолы / Наурызбай батыра, 115-117/46, офис 116-118
</t>
  </si>
  <si>
    <t xml:space="preserve">ТОО «Avessa Group»  </t>
  </si>
  <si>
    <t>190440035241</t>
  </si>
  <si>
    <t xml:space="preserve">г. Алматы, Ауэзовский район, Микрорайон 1, дом 49, кв.20
</t>
  </si>
  <si>
    <t>8 702 350 41 80, kz.bankrot@gmail.com</t>
  </si>
  <si>
    <t>ТОО "Тумар АДВ"</t>
  </si>
  <si>
    <t>091140001238</t>
  </si>
  <si>
    <t>г.Алматы, АУЭЗОВСКИЙ РАЙОН, ул.Байтурсынова, д. 1 кв. 39</t>
  </si>
  <si>
    <t>ТОО «Компания «Сәт Сапар»</t>
  </si>
  <si>
    <t>010840017153</t>
  </si>
  <si>
    <t>г. Алматы, Микрорайон Орбита-1, дом 35, кв. 3</t>
  </si>
  <si>
    <t>ТОО  "Барой"</t>
  </si>
  <si>
    <t>191140016801</t>
  </si>
  <si>
    <t>г. Алматы, улица Тимирязева, д.42, корпус 15/108, офис 221</t>
  </si>
  <si>
    <t>ТОО  "Стройресурс А"</t>
  </si>
  <si>
    <t>040340000651</t>
  </si>
  <si>
    <t>г. Алматы, улица Кошкунова, д.8а</t>
  </si>
  <si>
    <t xml:space="preserve">ТОО «Алматинский завод 3-Е» </t>
  </si>
  <si>
    <t>г.Алматы, Турксибский район, ул.Багратиона, д.26, кв.2</t>
  </si>
  <si>
    <t>03.09.2021</t>
  </si>
  <si>
    <t xml:space="preserve">ТОО «DiAs Ойл» </t>
  </si>
  <si>
    <t>110740015421</t>
  </si>
  <si>
    <t>г.Алматы, Турксибский район, ул.Закарпатская, д.51, кв.8</t>
  </si>
  <si>
    <t>ТОО "Vesta Group"</t>
  </si>
  <si>
    <t>КАЗАХСТАН, ГОРОД АЛМАТЫ, АУЭЗОВСКИЙ РАЙОН, УЛИЦА УТЕГЕН БАТЫРА, дом
7/2, оф. 33, почтовый индекс 050061</t>
  </si>
  <si>
    <t>"Корпорация KUAT" АО</t>
  </si>
  <si>
    <t>020240004320.</t>
  </si>
  <si>
    <t>г.Алматы, ул.Масанчи,д.98В</t>
  </si>
  <si>
    <t xml:space="preserve">ТОО «The World of Gaming» </t>
  </si>
  <si>
    <t>141040006990</t>
  </si>
  <si>
    <t>ТОО "GREEN LAND PLUS"</t>
  </si>
  <si>
    <t>030 240 000 636</t>
  </si>
  <si>
    <t xml:space="preserve"> КАЗАХСТАН, ГОРОД АЛМАТЫ,  Алмалинский р-н, ул. Байзакова, д. 233/161, оф. 58
дом 19, оф. 14, почтовый индекс 050026
</t>
  </si>
  <si>
    <t xml:space="preserve"> 28.10.2021 </t>
  </si>
  <si>
    <t>ТОО "Shafran VOAD"</t>
  </si>
  <si>
    <t>180940010778</t>
  </si>
  <si>
    <t>г. Алматы, Аузовский район, мкр.8, д.55А, кв.(офис)10</t>
  </si>
  <si>
    <t xml:space="preserve"> ТОО «ИфРам»</t>
  </si>
  <si>
    <t>061140006174</t>
  </si>
  <si>
    <t>г.Алматы, Ауэзовский район, ул. Утеген Батыра, д. 7/2</t>
  </si>
  <si>
    <t>ТОО "АрмЭнергоСнаб"</t>
  </si>
  <si>
    <t>110240014207</t>
  </si>
  <si>
    <t xml:space="preserve"> КАЗАХСТАН, ГОРОД АЛМАТЫ,  Ауэзовский р-н, мкр Аксай-1, д. 12, оф. 23  почтовый индекс 050031
</t>
  </si>
  <si>
    <t xml:space="preserve"> 29.10.2021 </t>
  </si>
  <si>
    <t>ТОО "ЖБИ-Пром-Рост"</t>
  </si>
  <si>
    <t>091140011641</t>
  </si>
  <si>
    <t>ТОО "Aqua Trade"</t>
  </si>
  <si>
    <t>990240005616.</t>
  </si>
  <si>
    <t xml:space="preserve">г.Алматы, мкр. Каргалы, ул. Кенесары хана, дом 54/7, н.п. 3а
</t>
  </si>
  <si>
    <t xml:space="preserve"> КАЗАХСТАН, ГОРОД АЛМАТЫ,  Ауэзовский р-н, мкр 5, д. 1, оф. 29 , почтовый индекс 050000
</t>
  </si>
  <si>
    <t xml:space="preserve">ТОО "ALFA Renew (АЛЬФА
Ренью)" </t>
  </si>
  <si>
    <t>171040033208</t>
  </si>
  <si>
    <t>Казахстан, город Алматы, Ауэзовский район, улица Токтабаева, дом 9, кв. 50, почтовый индекс
050043</t>
  </si>
  <si>
    <t>Омашева А.К.</t>
  </si>
  <si>
    <t>041240024995</t>
  </si>
  <si>
    <t xml:space="preserve">ТОО «НАЯН и К»  </t>
  </si>
  <si>
    <t xml:space="preserve">г. Алматы, ЖАНДАРБЕКОВА, 191 А, КВ 7
</t>
  </si>
  <si>
    <t xml:space="preserve"> 30.10.2021</t>
  </si>
  <si>
    <t xml:space="preserve"> 28.10.2021</t>
  </si>
  <si>
    <t>ТОО «Кербулакская ГЭС»</t>
  </si>
  <si>
    <t>031240004077</t>
  </si>
  <si>
    <t>г. Алматы, проспект Абая 109В</t>
  </si>
  <si>
    <t>Остроушко Дарья Петровна</t>
  </si>
  <si>
    <t>050008, УЛ. ШЕВЧЕНКО, 162 Ж, ОФИС 108</t>
  </si>
  <si>
    <t>87019448877                                    odoe-3@mail.ru</t>
  </si>
  <si>
    <t>ТОО «Глобал Медэкс»</t>
  </si>
  <si>
    <t>140640014039</t>
  </si>
  <si>
    <t>Республика Казахстан, город Алматы, Бостандыкский район, проспект Гагарина, дом 258В, 2 этаж,
кабинет 206, почтовый индекс 050000</t>
  </si>
  <si>
    <t>Шаинидзе Бадри Тамазович</t>
  </si>
  <si>
    <t>г. Алматы, ул. Исаева, д. 159 оф. 40.</t>
  </si>
  <si>
    <t>77078251676 kk.shainidze.b@gmail.com</t>
  </si>
  <si>
    <t>ТОО «Argutus»</t>
  </si>
  <si>
    <t>130340018623</t>
  </si>
  <si>
    <t>Республика Казахстан, город Алматы, Бостандыкский район, проспект Абая, дом 30, почтовый индекс 050000</t>
  </si>
  <si>
    <t xml:space="preserve">ТОО «Niten»   </t>
  </si>
  <si>
    <t>Алматы қ. ул. Жумабаева , 49-1</t>
  </si>
  <si>
    <t xml:space="preserve"> ТОО «SHAFRAN ATYRAU» </t>
  </si>
  <si>
    <t xml:space="preserve">  180940006076 </t>
  </si>
  <si>
    <t xml:space="preserve">Г.АЛМАТЫ, АУЭЗОВСКИЙ РАЙОН, МИКРОРАЙОН 8, 55А, КВ 10
</t>
  </si>
  <si>
    <t>тоо КаВиТал</t>
  </si>
  <si>
    <t>120740012290</t>
  </si>
  <si>
    <t>Сайамбаев М.Е.</t>
  </si>
  <si>
    <t>ТОО "Люминор Мед"</t>
  </si>
  <si>
    <t>081240001409</t>
  </si>
  <si>
    <t>г.АЛМАТЫ, АУЭЗОВСКИЙ РАЙОН, МИКРОРАЙОН ТАУГУЛЬ 3, 1А</t>
  </si>
  <si>
    <t>ТОО "Электрощит Казахстан"</t>
  </si>
  <si>
    <t>141240025934</t>
  </si>
  <si>
    <t>г.Алматы, пр.Республика, д.221</t>
  </si>
  <si>
    <t>8 705 292 22 02,                       kz.bankrot@gmail.com</t>
  </si>
  <si>
    <t>ТОО "Genery plus"</t>
  </si>
  <si>
    <t>070940000044</t>
  </si>
  <si>
    <t>ТОО "KAR MACHINERY"</t>
  </si>
  <si>
    <t>г.Алматы Жетысуский р-н ул.Казыбаева, 286Б</t>
  </si>
  <si>
    <t>ТОО "Промтехстройсервис-У"</t>
  </si>
  <si>
    <t>г.Алматы, ул.Казыбаева К, 61А</t>
  </si>
  <si>
    <t xml:space="preserve"> ТОО «Контрактное производство «Delta-IT»</t>
  </si>
  <si>
    <t>г. Алматы, Медеуский р., мкр. Алатау, ул. Ибрагимова, 9
Кассина, д. 131</t>
  </si>
  <si>
    <t>Чапленко Р.В.</t>
  </si>
  <si>
    <t>г. Алматы, мкр. Алатау, ул. Ибрагимова, д.9;</t>
  </si>
  <si>
    <t>320-18-37; office@deltait.kz</t>
  </si>
  <si>
    <t xml:space="preserve">071140012287 </t>
  </si>
  <si>
    <t>ТОО «СТРЕЛСОН»</t>
  </si>
  <si>
    <t xml:space="preserve">101140013454
</t>
  </si>
  <si>
    <t>Казахстан, город Алматы, Медеуский район, Проспект Достык, дом 91/2, почтовый индекс
050051</t>
  </si>
  <si>
    <t>16.09.2021</t>
  </si>
  <si>
    <t>05.10.2021</t>
  </si>
  <si>
    <t>05.11.2021</t>
  </si>
  <si>
    <t>ТОО "JCP Contract"</t>
  </si>
  <si>
    <t>140740008771</t>
  </si>
  <si>
    <t>г.АЛМАТЫ, МЕДЕУСКИЙ РАЙОН, УЛ. БУЗУРБАЕВА, д.23</t>
  </si>
  <si>
    <t>ТОО  "РИФ"</t>
  </si>
  <si>
    <t xml:space="preserve">941240000054 </t>
  </si>
  <si>
    <t xml:space="preserve"> г. Алматы , ул. Мкр.Акжар, ул. Даулеткерея , д. 3 </t>
  </si>
  <si>
    <t>ТОО "Группа Компаний Велес "</t>
  </si>
  <si>
    <t>г.Алматы, ул. Физули , 64</t>
  </si>
  <si>
    <t>Казахстан, город Алматы, Алатауский район, Микрорайон Коккайнар, улица Заречная, дом 4,
почтовый индекс 050047</t>
  </si>
  <si>
    <t>ТОО "АЛИМПИЕВ"</t>
  </si>
  <si>
    <t>ТОО «ВИАВТО»</t>
  </si>
  <si>
    <t>051140001489</t>
  </si>
  <si>
    <t>Республика Казахстан, город Алматы, Медеуский район, улица Толе би, дом 23 А,почтовый индекс 050010</t>
  </si>
  <si>
    <t>ТОО «Агро Трэйд Астаны»</t>
  </si>
  <si>
    <t>151140021484</t>
  </si>
  <si>
    <t>г. Алматы, ул. Сатпаева д.29д</t>
  </si>
  <si>
    <t>051240008241</t>
  </si>
  <si>
    <t>87778449920 baa-@list.ru</t>
  </si>
  <si>
    <t>ТОО  "Октан Real Estate"</t>
  </si>
  <si>
    <t>040440002205</t>
  </si>
  <si>
    <t xml:space="preserve">г. Алматы,  улица Амангелди, д. 59 А, этаж 10 </t>
  </si>
  <si>
    <t xml:space="preserve">г. Алматы , ул. БОГЕНБАЙ БАТЫРА , д. 117/107 кв. (офис) 29 
</t>
  </si>
  <si>
    <t xml:space="preserve">ТОО «En-Gin group» </t>
  </si>
  <si>
    <t>ТОО «Қазақ бидайы»</t>
  </si>
  <si>
    <t>120740001886</t>
  </si>
  <si>
    <t>ТОО «TRADE HOUSE ALMATY»</t>
  </si>
  <si>
    <t>130340013701</t>
  </si>
  <si>
    <t>Республика Казахстан, город Алматы, Медеуский район, улица Хаджи Мукана, дом 86, почтовый индекс
050059</t>
  </si>
  <si>
    <t>ТОО «Матрикс Солюшн»</t>
  </si>
  <si>
    <t>150540008320</t>
  </si>
  <si>
    <t>г. Алматы, ул. КАЗЫБЕК БИ, дом 167/80</t>
  </si>
  <si>
    <t xml:space="preserve">ТОО «Free Life»  </t>
  </si>
  <si>
    <t>140740021134</t>
  </si>
  <si>
    <t xml:space="preserve">г. Алматы, пр. Фурманова 103, 701 оф.
</t>
  </si>
  <si>
    <t>Баякенов А.</t>
  </si>
  <si>
    <t>ТОО "Техпрофит"</t>
  </si>
  <si>
    <t>030140005495</t>
  </si>
  <si>
    <t>г.Алматы, ул.Абая, 143/93, оф.15</t>
  </si>
  <si>
    <t xml:space="preserve">ТОО «ALALI Food Company» </t>
  </si>
  <si>
    <t>РК, город Алматы, Достык 52/2 оф.1518</t>
  </si>
  <si>
    <t>Алматы,  Шевченко ул. 162ж</t>
  </si>
  <si>
    <t>160940007209</t>
  </si>
  <si>
    <t>ТОО «NORTEX LINK»</t>
  </si>
  <si>
    <t>Казахстан, город Алматы, Бостандыкский район, ул. Жандосова, дом 60 А, оф. 406, почтовый индекс
050060</t>
  </si>
  <si>
    <t>14.10.2021</t>
  </si>
  <si>
    <t>15.10.2021</t>
  </si>
  <si>
    <t>15.11.2021</t>
  </si>
  <si>
    <t>ТОО "Auction One"</t>
  </si>
  <si>
    <t>140940013606</t>
  </si>
  <si>
    <t>г. Алматы, мкр. Самал-1, д.18, кв.5</t>
  </si>
  <si>
    <t>15.11.2022</t>
  </si>
  <si>
    <t xml:space="preserve">ТОО «Тандем-Күзет» </t>
  </si>
  <si>
    <t>100540011471</t>
  </si>
  <si>
    <t>г.Алматы, ул. Ботаническая, д.18, офис 3</t>
  </si>
  <si>
    <t>ТОО "Real Steel"</t>
  </si>
  <si>
    <t>050940012262</t>
  </si>
  <si>
    <t>г.Алматы, ул. Макатаева, д.127/9, оф 107</t>
  </si>
  <si>
    <t xml:space="preserve">ТОО "БЕТОНСТРОЙСЕРВИС" </t>
  </si>
  <si>
    <t xml:space="preserve">050008, Республика Казахстан, г.Алматы, Бостандыкский район, ул. Мынбаева д.84/18/69л А, оф. 312  
</t>
  </si>
  <si>
    <t>081140002998</t>
  </si>
  <si>
    <t xml:space="preserve"> г.АЛМАТЫ,  УЛ. ТОКТАБАЕВА, д.20</t>
  </si>
  <si>
    <t>ТОО "Өрлеу Малайсары"</t>
  </si>
  <si>
    <t>040340020814</t>
  </si>
  <si>
    <t>г.АЛМАТЫ,  УЛ. АЛТЫНСАРИНА, д.55А</t>
  </si>
  <si>
    <t>ТОО "Бизнес Альянс Компани"</t>
  </si>
  <si>
    <t>г.АЛМАТЫ, МЕДЕУСКИЙ РАЙОН, УЛ. ЕЛЕБЕКОВА, д.16</t>
  </si>
  <si>
    <t>ИП TRUST-S</t>
  </si>
  <si>
    <t>ТОО "Телерадиокомпания "ТАН"</t>
  </si>
  <si>
    <t>950340000047</t>
  </si>
  <si>
    <t>г.Алматы, Ауэзовский район, мкр. 3, д. 40 "Б"</t>
  </si>
  <si>
    <t>Джумабаев И.Н.</t>
  </si>
  <si>
    <t>РК, Мангистауская обл., г. Актау, 3 мкр., 211 здание, (гостиница "Зеленая"), 101 офис.</t>
  </si>
  <si>
    <t>8(7292)50-35-00, 8777 631 96 66 e-mail: iskander.west@mail.ru</t>
  </si>
  <si>
    <t xml:space="preserve"> ТОО «Строй Инвест НС» </t>
  </si>
  <si>
    <t>140140019616</t>
  </si>
  <si>
    <t xml:space="preserve">г. Алматы, мкр.Ожет ул.Ауэзова 6/1 
</t>
  </si>
  <si>
    <t>ТОО "EFFLER"</t>
  </si>
  <si>
    <t>г. Алматы, ул. Рыскулбекова, д.39, к.4</t>
  </si>
  <si>
    <t>8 707 761 4315, sovetnikmbk@gmail.com</t>
  </si>
  <si>
    <t>ТОО "ЖД СнабСервис"</t>
  </si>
  <si>
    <t>г. Алматы, ул. Саина 30</t>
  </si>
  <si>
    <t xml:space="preserve">ТОО «СК-ЭКОПРОМ» </t>
  </si>
  <si>
    <t>060540012507</t>
  </si>
  <si>
    <t>г.Алматы, пр. Жибек жолы, д.135, н.п. 8</t>
  </si>
  <si>
    <t>"Realco Storoy Service"</t>
  </si>
  <si>
    <t>г.Алматы, ул. Альфараби, 5</t>
  </si>
  <si>
    <t>Беркимбаев Асылбек Оразович</t>
  </si>
  <si>
    <t>050034, г.Алматы, ул.Чаплыгина, дом 5</t>
  </si>
  <si>
    <t>8701 7446821, е-mail: asberkimbai@mail.ru</t>
  </si>
  <si>
    <t xml:space="preserve">ТОО "AK-BULAK VL" </t>
  </si>
  <si>
    <t>161240007662</t>
  </si>
  <si>
    <t>Г.АЛМАТЫ, АЛМАЛИНСКИЙ РАЙОН, УЛИЦА БРУСИЛОВСКОГО, 167, КВ ОФИС 6-1-1</t>
  </si>
  <si>
    <t>Кантарбаев Б.Ж.</t>
  </si>
  <si>
    <t>г. Алматы, пр. Достык 291/3 кв 3</t>
  </si>
  <si>
    <t>121.10.2021</t>
  </si>
  <si>
    <t>87015582747, b_kantarbaev@mail.ru</t>
  </si>
  <si>
    <t xml:space="preserve"> ТОО «Алтын Номад»</t>
  </si>
  <si>
    <t>111040000232</t>
  </si>
  <si>
    <t>г.Алматы, Бостандыкский район, пр. Аль-Фараби, д. 77/3, н.п. 293</t>
  </si>
  <si>
    <t>ТОО "Бумпак"</t>
  </si>
  <si>
    <t>040340004317</t>
  </si>
  <si>
    <t>город Алматы , пр. Рыскулова 61в</t>
  </si>
  <si>
    <t>87075556272, raimg@list.ru</t>
  </si>
  <si>
    <t xml:space="preserve"> ТОО «БКО Казахстан»</t>
  </si>
  <si>
    <t>160440030582</t>
  </si>
  <si>
    <t>г.Алматы, Алмалинский р., ул. Казыбек Би, дом 65, офис 619</t>
  </si>
  <si>
    <t>ТОО «AlMetProm»</t>
  </si>
  <si>
    <t>г. Алматы, пр. Сүйінбай дом 341</t>
  </si>
  <si>
    <t>8 777 222 85 50       saltanat-68@mail.ru</t>
  </si>
  <si>
    <t>ТОО "Vincom-Азия"</t>
  </si>
  <si>
    <t xml:space="preserve"> КАЗАХСТАН, ГОРОД АЛМАТЫ, ТУРКСИБСКИЙ РАЙОН, УЛИЦА ГЁТЕ, дом 375</t>
  </si>
  <si>
    <t xml:space="preserve"> 02.12.2021 </t>
  </si>
  <si>
    <t xml:space="preserve"> 070440006646</t>
  </si>
  <si>
    <t>030240007465</t>
  </si>
  <si>
    <t>8-747-222-09-86 Mbegmanova@gmail.com</t>
  </si>
  <si>
    <t>ТОО "Victory Co.LTD"</t>
  </si>
  <si>
    <t>г.Алматы Жетысуский р-н ул.Багратиона, д.4</t>
  </si>
  <si>
    <t>ТОО "Ali Group Servis"</t>
  </si>
  <si>
    <t>161140027198</t>
  </si>
  <si>
    <t>г.Алматы Жетысуский р-н пр.Райымбека, д.217</t>
  </si>
  <si>
    <t>ТОО "Жібек Жолы Құрылыс
Сервис"</t>
  </si>
  <si>
    <t>030840001339</t>
  </si>
  <si>
    <t>г. Алматы, пр. Райымбека, д. 150, кв. 61</t>
  </si>
  <si>
    <t>8 702 350 41 80,                     mamutovakr@yandex.ru</t>
  </si>
  <si>
    <t>г.Алматы,ул.Наурызбай-батыра, 17</t>
  </si>
  <si>
    <t xml:space="preserve">981240000256 </t>
  </si>
  <si>
    <t>АО "Интерфарма-К"</t>
  </si>
  <si>
    <t>110640019996</t>
  </si>
  <si>
    <t>ТОО «Universal Group»</t>
  </si>
  <si>
    <t>г. Алматы, ул. Наурызбай батыра 49/61 офис 5</t>
  </si>
  <si>
    <t>ТОО "Казвторресурсы"</t>
  </si>
  <si>
    <t xml:space="preserve"> Алматы, ул. Майлина, дом 85, индекс 050054
</t>
  </si>
  <si>
    <t>ТОО "Береке Азия құрылыс"</t>
  </si>
  <si>
    <t>110340015427</t>
  </si>
  <si>
    <t>г. Алматы, ул. Ратушного, дом 88А</t>
  </si>
  <si>
    <t>ТОО «КОМПАНИЯ МЕДИНА»</t>
  </si>
  <si>
    <t>010840004855</t>
  </si>
  <si>
    <t>г. Алматы, пр. Суюнбая дом 14 оф.3</t>
  </si>
  <si>
    <t>Копбаев Жандос Абдиказахович</t>
  </si>
  <si>
    <t>г. Алматы, мкр.Жетысу 3 дом 66 кв.64</t>
  </si>
  <si>
    <t>8 775 846 30 35                       zhandos_k@mail.ru</t>
  </si>
  <si>
    <t>ТОО «Atlex Trade»</t>
  </si>
  <si>
    <t>180940006988</t>
  </si>
  <si>
    <t>г. Алматы, пр. Сейфуллина  дом 291</t>
  </si>
  <si>
    <t>ТОО "Ферекс-Казахстан"</t>
  </si>
  <si>
    <t>140740013748</t>
  </si>
  <si>
    <t>Алматы, мр.Жетысу-2, дом 64</t>
  </si>
  <si>
    <t>ТОО  "АлатауЖилСтрой"</t>
  </si>
  <si>
    <t>051240010124</t>
  </si>
  <si>
    <t xml:space="preserve"> г. Алматы , ул. Манаса, д.75 </t>
  </si>
  <si>
    <t xml:space="preserve">ТОО «INSISTO»  </t>
  </si>
  <si>
    <t xml:space="preserve">г. Алматы,ул. Жамакаева, дом 194
</t>
  </si>
  <si>
    <t>ТОО «НЕМОС»</t>
  </si>
  <si>
    <t>г.Алматы, проспект Сейфуллина, дом 500/79</t>
  </si>
  <si>
    <t>г.Алматы, УЛ.БАЙЗАКОВА, дом 222</t>
  </si>
  <si>
    <t>050240010974</t>
  </si>
  <si>
    <t>ТОО "Компания Номад Сервис"</t>
  </si>
  <si>
    <t>ТОО «УниверсалСтрой-service»</t>
  </si>
  <si>
    <t>050042, г.Алматы,                                                          Ауэзовский р-он, мкр.Таугуль, д.20А, кв.26</t>
  </si>
  <si>
    <t>Бактыгалиев Елдар Кайратович</t>
  </si>
  <si>
    <t>г.Нур-Султан ул.Кажымукана д.10 оф-5</t>
  </si>
  <si>
    <t xml:space="preserve">8-778-100-5957, bek_nsn@mail.ru                                                                    </t>
  </si>
  <si>
    <t>ТОО "ADF - Service"</t>
  </si>
  <si>
    <t>Казахстан, город Алматы, Наурызбайский район, Мкр. Курамыс, улица Балбырауын, дом 29, почтовый индекс 050067</t>
  </si>
  <si>
    <t>ТОО "ИнТэкИнвест"</t>
  </si>
  <si>
    <t xml:space="preserve">110940000282 </t>
  </si>
  <si>
    <t xml:space="preserve">г.Алматы, ул. Желтоксан, д.37-2А </t>
  </si>
  <si>
    <t>Оспанов Е.Т.</t>
  </si>
  <si>
    <t>г.Костанай, ул.Тәуелсіздік, д.83 офис 901</t>
  </si>
  <si>
    <t>8-777-248-81-52, ospanov_yerlan@bk.ru</t>
  </si>
  <si>
    <t>ТОО "Строительная компания "Мирас"</t>
  </si>
  <si>
    <t xml:space="preserve">БИН091040011698 </t>
  </si>
  <si>
    <t>г.Алматы, ул. Торайгырова, дом 19А, оф. 406а</t>
  </si>
  <si>
    <t>ТОО "KZK-ПРОЕКТ (КЗК-ПРОЕКТ)"</t>
  </si>
  <si>
    <t>БИН081240004482</t>
  </si>
  <si>
    <t xml:space="preserve">г.Алматы, пр. Аль-Фараби, д. 7 </t>
  </si>
  <si>
    <t xml:space="preserve">ТОО "Ақ-Бұлақ Сервис" </t>
  </si>
  <si>
    <t>071040011377</t>
  </si>
  <si>
    <t>ТОО "Итальянская Вилла"</t>
  </si>
  <si>
    <t>100340004945</t>
  </si>
  <si>
    <t>г.Алматы, Бостандыкский р-он, проспект Аль-Фараби, д.140А, почтовый индекс 050040</t>
  </si>
  <si>
    <t>Утенова Карлыгаш Керимкуловна</t>
  </si>
  <si>
    <t>г.Нур-Султан, ул.Адырна 24/1, офис 301</t>
  </si>
  <si>
    <t>8-707-8100995</t>
  </si>
  <si>
    <t xml:space="preserve">  г. Алматы , ул. Микрорайон АКСАЙ-1 , д. 18 кв. (офис) 24 </t>
  </si>
  <si>
    <t xml:space="preserve"> ТОО "Эрика ТрэйдЛТД"</t>
  </si>
  <si>
    <t>070340002207</t>
  </si>
  <si>
    <t>г.Алматы, микрорайон Таугуль, д.4</t>
  </si>
  <si>
    <t>050005, г.Алматы, ул. Брусиловского, д. 163, кв.306.</t>
  </si>
  <si>
    <t>8 707 288 95 16, naganbaeva@mail.ru</t>
  </si>
  <si>
    <t xml:space="preserve">ТОО "МАХграндСтрой" </t>
  </si>
  <si>
    <t>140240004126</t>
  </si>
  <si>
    <t xml:space="preserve"> РК. г. Алматы, ул.Утеген Батыра ,д.112.</t>
  </si>
  <si>
    <t>РК.050005, г.Алматы, ул. Брусиловского, д. 163, кв.306.</t>
  </si>
  <si>
    <t>ТОО «Ferr-Business»</t>
  </si>
  <si>
    <t>г. Алматы, г. Алматы, мкр. Аксай 1А, дом 28А. Офис 61</t>
  </si>
  <si>
    <t>ТОО «Дорожно-строительное управление №86»</t>
  </si>
  <si>
    <t>г. Алматы, ул. Толе би, строение 302, литер Д, каб 118</t>
  </si>
  <si>
    <t xml:space="preserve"> ТОО «ARMINVEST LTD» </t>
  </si>
  <si>
    <t xml:space="preserve"> 170440013811</t>
  </si>
  <si>
    <t xml:space="preserve">г.Алматы, Бостандыкский район, ул. Ауэзова дом 175,кв 8а.
</t>
  </si>
  <si>
    <t>ТОО "Транс Азия логистик"</t>
  </si>
  <si>
    <t>141240018555</t>
  </si>
  <si>
    <t>г.Алматы, пр.Аль-Фараби, д. 17/1, ПФЦ "Нурлы Тау", блок 5Б, 23 этаж</t>
  </si>
  <si>
    <t>Солдатова Татьяна Владимировна</t>
  </si>
  <si>
    <t>ТОО "En-Trade Inc"</t>
  </si>
  <si>
    <t>180740032553</t>
  </si>
  <si>
    <t>г. Алматы, ул. Егизбаева, д. 7В</t>
  </si>
  <si>
    <t>010840002323</t>
  </si>
  <si>
    <t xml:space="preserve">ТОО "Совместное Казахстанско-Украинское предприятие "Союзкомплект" </t>
  </si>
  <si>
    <t>г.Алматы, ул.Шевченко, д.146, кв.11</t>
  </si>
  <si>
    <t>Давлеткалиев А.Х.</t>
  </si>
  <si>
    <t>г.Алматы, ул.Жамбыла, 114/85, офис 201</t>
  </si>
  <si>
    <t>8-701-766-60-15
d.abat@mail.ru</t>
  </si>
  <si>
    <t xml:space="preserve">ТОО "Alatau Fruit Engineering" </t>
  </si>
  <si>
    <t>ТОО «AKKA Company»</t>
  </si>
  <si>
    <t>ТОО «Лидер АТА Курылыс»</t>
  </si>
  <si>
    <t>г. Алматы, мкр. Аксай 1А, дом 28А</t>
  </si>
  <si>
    <t>ТОО "Стройсервис-97"</t>
  </si>
  <si>
    <t>041140010872</t>
  </si>
  <si>
    <t>г.Алматы, пр. Раимбека, дом 481 "А"</t>
  </si>
  <si>
    <t xml:space="preserve">ТОО "Bek Aero" </t>
  </si>
  <si>
    <t>170 340 034 098</t>
  </si>
  <si>
    <t xml:space="preserve">почтовый индекс 050003, г. Алматы, Турксибский район, ул.
Монтажная, дом 2, кв. 4
</t>
  </si>
  <si>
    <t>ТОО «JT-Services LTD»</t>
  </si>
  <si>
    <t>141240008617</t>
  </si>
  <si>
    <t>г.Алматы, ул. Гоголя, д.86, офис 412</t>
  </si>
  <si>
    <t>ТОО "Сател"</t>
  </si>
  <si>
    <t>000340007700</t>
  </si>
  <si>
    <t>Ахметов Канат Альбертович</t>
  </si>
  <si>
    <t>8-701-555-49-72
5554972@mail.ru</t>
  </si>
  <si>
    <t>ТОО "MARTI" (МАРТИ)</t>
  </si>
  <si>
    <t>140340023522</t>
  </si>
  <si>
    <t>г.Алматы, ул. Станкевича., дом 7, кв.24</t>
  </si>
  <si>
    <t>ТОО «LPC"</t>
  </si>
  <si>
    <t>ТОО «Аскб Алатау»</t>
  </si>
  <si>
    <t>970740004177</t>
  </si>
  <si>
    <t>г.Алматы,улица Заветная 33в</t>
  </si>
  <si>
    <t>ТОО «ASI Building»</t>
  </si>
  <si>
    <t>050740007932</t>
  </si>
  <si>
    <t>г. Алматы, ул.Жамбыла дом 114/85 офис 16</t>
  </si>
  <si>
    <t>ТОО «DFM Fibro»</t>
  </si>
  <si>
    <t>130440020936</t>
  </si>
  <si>
    <t>г.Алматы,  ул. Наурызбай батыра, улица Толе би, дом 65-69/73а, оф. Литер В</t>
  </si>
  <si>
    <t>87076966940, ashd10@inbox.ru</t>
  </si>
  <si>
    <t xml:space="preserve">ТОО «ЗуИмир Логистик» </t>
  </si>
  <si>
    <t>Алматы қаласы, Алмалы ауданы, Жiбек Жолы көшесi, үй 106, офис 10</t>
  </si>
  <si>
    <t xml:space="preserve"> ТОО «XO.KZ»</t>
  </si>
  <si>
    <t>161240019293</t>
  </si>
  <si>
    <t>г.Алматы, Медеуский район, пр. Достык, дом 162А, офис 4</t>
  </si>
  <si>
    <t>г. Алматы, ул. Шевченко, д.162/7, оф. 501/2;</t>
  </si>
  <si>
    <t>ТОО «Смартзапчасть»</t>
  </si>
  <si>
    <t>140240018661</t>
  </si>
  <si>
    <t>г.Алматы,улица Нурмакова 1/1</t>
  </si>
  <si>
    <t>ТОО "Cai Kazakhstan Corporations "</t>
  </si>
  <si>
    <t>141040022299</t>
  </si>
  <si>
    <t>г.Алматы, ул.Назарбаева, 124, кв.29</t>
  </si>
  <si>
    <t>131240005284</t>
  </si>
  <si>
    <t xml:space="preserve"> ТОО «AdvArt Lighting» </t>
  </si>
  <si>
    <t xml:space="preserve">г. Алматы., Самал 1, д. 3. кв6
</t>
  </si>
  <si>
    <t>ТОО " Zaman ft"</t>
  </si>
  <si>
    <t>140940002313</t>
  </si>
  <si>
    <t>ТОО "DDF"</t>
  </si>
  <si>
    <t>070140011279</t>
  </si>
  <si>
    <t>г.Алматы, ул. Панфилова, д. 158, кв 30</t>
  </si>
  <si>
    <t>ТОО "TBT CONSULT GROUP"</t>
  </si>
  <si>
    <t>160840017669</t>
  </si>
  <si>
    <t>г.Алматы, ул. Гурилева д. 106А, офис 1</t>
  </si>
  <si>
    <t>ТОО "ОйлСистем"</t>
  </si>
  <si>
    <t>г. Алматы ул. Толе би, д.23а</t>
  </si>
  <si>
    <t>ТОО "Industrial Building Company «Таймас»"</t>
  </si>
  <si>
    <t>100540004348</t>
  </si>
  <si>
    <t>г.Алматы, мкр. Самал-2, д. 33А, пом 130 "А"</t>
  </si>
  <si>
    <t>Надырова Галия Калиевна</t>
  </si>
  <si>
    <t>ТОО "С.М.-КОНСАЛТИНГ"</t>
  </si>
  <si>
    <t>060240003339</t>
  </si>
  <si>
    <t>г.Алматы, ул. Тулебаева, д. 38/61, 5 этаж, офис 15</t>
  </si>
  <si>
    <t>ТОО "DE-CON» (ДЕ-КОН)"</t>
  </si>
  <si>
    <t>071140015781</t>
  </si>
  <si>
    <t>г. Алматы, ул. Радлова, д. 92/1</t>
  </si>
  <si>
    <t>ТОО «НБК-Строй»</t>
  </si>
  <si>
    <t>г. Алматы, микр. 2, дом 21, кв. 27</t>
  </si>
  <si>
    <t>ТОО «Профессиональный Консалтинг»</t>
  </si>
  <si>
    <t>г. Алматы, Микр. Мейрам, дом 24</t>
  </si>
  <si>
    <t>ТОО «СКРП «ТЕР&amp;RECLE» («ТЭП энд РЭКЛ»)</t>
  </si>
  <si>
    <t>г. Алматы, микр. Таугуль, дом 46</t>
  </si>
  <si>
    <t>ТОО "КЕН СОЛАР МАРКЕТ"</t>
  </si>
  <si>
    <t xml:space="preserve">120240017637 </t>
  </si>
  <si>
    <t>г.Алматы, ул. Тулебаева, д. 67, кв. 6</t>
  </si>
  <si>
    <t>г.Алматы, ул. Шагабутдинова, д. 135, кв. 41</t>
  </si>
  <si>
    <t>00.11.2021</t>
  </si>
  <si>
    <t>ТОО "NRW-KAZAKHSTAN"</t>
  </si>
  <si>
    <t>140840020060</t>
  </si>
  <si>
    <t>г. Алматы, пр. мкр. Курылысши, ул. Кокорай, д. 2А/1</t>
  </si>
  <si>
    <t xml:space="preserve">ТОО «Rich Media Astana» (Рич Медиа Астана) </t>
  </si>
  <si>
    <t>190240020464</t>
  </si>
  <si>
    <t>г. Алматы,  улица Есенова, д. 15/3</t>
  </si>
  <si>
    <t xml:space="preserve">010940000599 </t>
  </si>
  <si>
    <t>ТОО «ШИМАТ»</t>
  </si>
  <si>
    <t>080240026262</t>
  </si>
  <si>
    <t>г. Алматы, ул. Гагарина, дом 236Б</t>
  </si>
  <si>
    <t xml:space="preserve"> ТОО «Букмекерская компания ФАВОРИТ»</t>
  </si>
  <si>
    <t>110140001846</t>
  </si>
  <si>
    <t>г.Алматы, Ауэзовский район, мкр. Аксай-3А, дом 88, н.п.16</t>
  </si>
  <si>
    <t>ТОО "Констракшн KZ"</t>
  </si>
  <si>
    <t>030740003718</t>
  </si>
  <si>
    <t>Алматы қаласы, Медеу ауданы, Достық дыңғылы, үй 114, п. 72</t>
  </si>
  <si>
    <t>ТОО "Корпорация ЗУМРАД" (ZUMRAD Corporation)</t>
  </si>
  <si>
    <t>100140001021</t>
  </si>
  <si>
    <t>ТОО "Универсал-Б"</t>
  </si>
  <si>
    <t>021140000445</t>
  </si>
  <si>
    <t>Алматы қаласы, Медеу ауданы, Нусупбеков көшесi, үй 11/9, н.п. 1</t>
  </si>
  <si>
    <t xml:space="preserve"> ТОО «SIS Master»</t>
  </si>
  <si>
    <t>050240011457</t>
  </si>
  <si>
    <t>г.Алматы, Ауэзовский район, ул. Садовникова, дом 99</t>
  </si>
  <si>
    <t xml:space="preserve">ТОО «Самұрық» компаниясы» </t>
  </si>
  <si>
    <t>141040013725</t>
  </si>
  <si>
    <t>г.Алматы, Алмалинский район, ул. Индустриальная, д. 18 А</t>
  </si>
  <si>
    <t>г.Алматы, ул. Шевченко, д.162/7, офис 501-1</t>
  </si>
  <si>
    <t>ТОО «Optimum market»</t>
  </si>
  <si>
    <t>г.Алматы, ул.Кыдырбекулы 38</t>
  </si>
  <si>
    <t>г.Алматы, Алмалинский район, ул.Панфилова, 75/81, офис 14</t>
  </si>
  <si>
    <t xml:space="preserve">ТОО "Makhonya company" </t>
  </si>
  <si>
    <t>г.Алматы, ул. Радлова, д.17</t>
  </si>
  <si>
    <t>ТОО «B.K.AGRO»</t>
  </si>
  <si>
    <t>130940009498</t>
  </si>
  <si>
    <t>г. АЛМАТЫ, МЕДЕУСКИЙ РАЙОН, ул. ЖИБЕК ЖОЛЫ, д. 50, БЦ "Квартал", оф. 926, почтовый индекс 050044</t>
  </si>
  <si>
    <t>г.Алматы, Алмалинский район, Айтиева, дом № 42\2, 2 этаж</t>
  </si>
  <si>
    <t>ТОО «Нортон Трейд»</t>
  </si>
  <si>
    <t>г. Алматы, ул. Зорге, дом 9А</t>
  </si>
  <si>
    <t>8 777 222 85 50      saltanat-68@mail.ru</t>
  </si>
  <si>
    <t xml:space="preserve">ТОО NRG Company   </t>
  </si>
  <si>
    <t xml:space="preserve"> 020240005695
</t>
  </si>
  <si>
    <t xml:space="preserve">Республика Казахстан, г. Алматы, ул. Муканова, дом № 227, к.76, </t>
  </si>
  <si>
    <t>ТОО «Дворец бракосочетания «Жас Отау»</t>
  </si>
  <si>
    <t>город Алматы, Алмалинский район, Проспект Абая дом 101 А</t>
  </si>
  <si>
    <t>ТОО «Финвектор Индустри»</t>
  </si>
  <si>
    <t>г. Алматы, улица Заветная, дом 33</t>
  </si>
  <si>
    <t>ТОО «Алтын Бас Ара»</t>
  </si>
  <si>
    <t>г. Алматы, улица Бейсебаева, дом 151</t>
  </si>
  <si>
    <t>ТОО «КазГеоСинтетика»</t>
  </si>
  <si>
    <t>г. Алматы, мкр. Кайрат, д282</t>
  </si>
  <si>
    <t xml:space="preserve">ИП «СтроиСервис» Сугурбаев Айдос Жолдасович </t>
  </si>
  <si>
    <t xml:space="preserve"> 850306301147</t>
  </si>
  <si>
    <t xml:space="preserve">г.Алматы, мкр Аксай-1, дом 13, офис 16
</t>
  </si>
  <si>
    <t xml:space="preserve">ТОО «ФИРМА «INTERTRADE» </t>
  </si>
  <si>
    <t xml:space="preserve"> "000540006670"</t>
  </si>
  <si>
    <t>КАЗАХСТАН, ГОРОД АЛМАТЫ, АЛМАЛИНСКИЙ РАЙОН, УЛИЦА ЖЕЛТОКСАН, дом 79, кв. 31</t>
  </si>
  <si>
    <t>Жуандык Нуржан Куантайұлы</t>
  </si>
  <si>
    <t>тел. +77077558020 nurzhanz@mail.ru</t>
  </si>
  <si>
    <t>ТОО «ФОРТ-ЛАЙН ААА»</t>
  </si>
  <si>
    <t>г. Алматы, ул.  Шолохова, дом 17/7, кабинет 8</t>
  </si>
  <si>
    <t>070140005620</t>
  </si>
  <si>
    <t>г.Алматы, проспект Рыскулова 130 а.</t>
  </si>
  <si>
    <t>050005, г.Алматы,ул. Брусиловского, д.163, кв.306.</t>
  </si>
  <si>
    <t xml:space="preserve">ТОО "CARLUX COMPANY" </t>
  </si>
  <si>
    <t>ТОО "СМТ-2050"</t>
  </si>
  <si>
    <t>ТОО "АЛТЫН ЕМЕЛ"</t>
  </si>
  <si>
    <t>951240001341</t>
  </si>
  <si>
    <t>г.Алматы, ул. Манаева, д. 92/94</t>
  </si>
  <si>
    <t>ТОО "TORO Construction" (ТОРО Констракшн)</t>
  </si>
  <si>
    <t>г. Алматы ул. Умбетбаева, д.73, н.п.26</t>
  </si>
  <si>
    <t>ТОО "Таза Көк-су"</t>
  </si>
  <si>
    <t>130240003196</t>
  </si>
  <si>
    <t>110640012979</t>
  </si>
  <si>
    <t>Казахстан, город Алматы, Бостандыкский район, улица Тимирязева, дом 42, пав. 15/108, оф. 314, 315, почтовый индекс 050000</t>
  </si>
  <si>
    <t xml:space="preserve"> 050012, г. Алматы, ул.Джамбула,114/85, блок А,оф.201</t>
  </si>
  <si>
    <t>ТОО «Flexible Co.»</t>
  </si>
  <si>
    <t>:161140015342</t>
  </si>
  <si>
    <t>г. Алматы, Алмалинский район, улица Желтоксан, дом 37, офис 216б</t>
  </si>
  <si>
    <t xml:space="preserve">ТОО «SUP Agent»  </t>
  </si>
  <si>
    <t>110240004021</t>
  </si>
  <si>
    <t>г.Алматы, ул. Достык, д. 272, офис 14</t>
  </si>
  <si>
    <t>г.Алматы, ул. Шевченко, д.162/7, офис 501-2</t>
  </si>
  <si>
    <t>nazarov.rashidin@gmail.com, 8/775/9888555</t>
  </si>
  <si>
    <t>050046, Алматы қ. Сатбаев К 78 үй ГОПС 46.</t>
  </si>
  <si>
    <t xml:space="preserve">Алматы қ.,  ЖАНДАРБЕКОВА к., 191 А, КВ 7
 </t>
  </si>
  <si>
    <t>141140026146</t>
  </si>
  <si>
    <t xml:space="preserve"> «ROMAAUTOGAS» ЖШС</t>
  </si>
  <si>
    <t>600800055101</t>
  </si>
  <si>
    <t xml:space="preserve">ТОО «Дарын»  </t>
  </si>
  <si>
    <t xml:space="preserve">ТОО «ПЛЮС-2» </t>
  </si>
  <si>
    <t>041240001282</t>
  </si>
  <si>
    <t>г.Алматы, Ауэзовский район, ул. Джандосова, д. 61 Б, офис 7а</t>
  </si>
  <si>
    <t>ТОО "DAD Plast Kz"</t>
  </si>
  <si>
    <t>070540006960</t>
  </si>
  <si>
    <t>г.Алматы, мкр. Аксай 1А, д. 28А, оф. 57</t>
  </si>
  <si>
    <t>ТОО "Техноспецуслуги"</t>
  </si>
  <si>
    <t>160240019405</t>
  </si>
  <si>
    <t xml:space="preserve"> КАЗАХСТАН, ГОРОД АЛМАТЫ,  Медеуский р-н, Садоводческое товарищество Монтажник (Коктобе), д. 103, почтовый индекс 050010
</t>
  </si>
  <si>
    <t>Алматы қаласы, Медеу ауданы, Жамакаев көшесi, үй 194</t>
  </si>
  <si>
    <t>ТОО «ТАЙФУН-АВИА»</t>
  </si>
  <si>
    <t>г. Алматы, ул.  мкр. Мамыр-4, дом 100/5</t>
  </si>
  <si>
    <t>ТОО "Jardin de fleurs"</t>
  </si>
  <si>
    <t xml:space="preserve">г.Алматы, ул. Луганского, дом 21А н.п. 12.
</t>
  </si>
  <si>
    <t xml:space="preserve"> ТОО «Медикус Евразия»</t>
  </si>
  <si>
    <t>021040002676</t>
  </si>
  <si>
    <t>г.Алматы, Алмалинский район, улица Шевченко, дом 165Б</t>
  </si>
  <si>
    <t>г.Алматы, ул. Шевченко, д.162/7, оф.501-1</t>
  </si>
  <si>
    <t xml:space="preserve">  ИП «Оразбакова А.» </t>
  </si>
  <si>
    <t>720217402022</t>
  </si>
  <si>
    <t>г.Алматы, Медеуский район, улица Жибек Жолы, дом 32 кв.52</t>
  </si>
  <si>
    <t>ТОО "Three Agro Food" (Три Агро Фуд)</t>
  </si>
  <si>
    <t>г. Алматы, мкр. Самал 2, д.16 В, офис 9</t>
  </si>
  <si>
    <t xml:space="preserve"> ТОО «V.S. Gold Company» банкротом</t>
  </si>
  <si>
    <t>ТОО "ZhasKuat S"</t>
  </si>
  <si>
    <t>160 340 019 895</t>
  </si>
  <si>
    <t xml:space="preserve">040700, г. Алматы, Турксибский район, ул.Стасова, дом 5.  
</t>
  </si>
  <si>
    <t xml:space="preserve">ТОО "Элиа-Техно" </t>
  </si>
  <si>
    <t>040 740 007 336</t>
  </si>
  <si>
    <t xml:space="preserve">050030, г. Алматы, Турксибский
район, пр. Суюнбая, д. 201. 
</t>
  </si>
  <si>
    <t>ТОО "Тау Сервис Компаниясы"</t>
  </si>
  <si>
    <t>051040006268</t>
  </si>
  <si>
    <t>г.Алматы, пр. Райымбека, д. 160А, 410</t>
  </si>
  <si>
    <t xml:space="preserve"> ТОО «TER Строймонтаж" (ТЕР Строймонтаж)»</t>
  </si>
  <si>
    <t>150640024414</t>
  </si>
  <si>
    <t>Алматы, Медеуский район, улица Толе би, дом 23А</t>
  </si>
  <si>
    <t>090540018482</t>
  </si>
  <si>
    <t>г.Алматы, м-н Самал-1, д.9/2 офис 416</t>
  </si>
  <si>
    <t>011140005880</t>
  </si>
  <si>
    <t>КАЗАХСТАН, ГОРОД АЛМАТЫ, АУЭЗОВСКИЙ РАЙОН, дом 5 а, оф. 52, почтовый индекс 050036</t>
  </si>
  <si>
    <t>ТОО "Эко-спецстрой ЛТД"</t>
  </si>
  <si>
    <t xml:space="preserve"> ТОО «Джи. Эй. Эс. Джиолоджикал Ассистанс энд Сервисез ККО»</t>
  </si>
  <si>
    <t>100440004146</t>
  </si>
  <si>
    <t>Алматы,  Медеуский район, мкр. Атырау, дом 3/1</t>
  </si>
  <si>
    <t>ТОО "Telemasters.kz"</t>
  </si>
  <si>
    <t>151240019228</t>
  </si>
  <si>
    <t xml:space="preserve"> КАЗАХСТАН, ГОРОД АЛМАТЫ,  Медеуский район, улица Гоголя, дом 73, почтовый индекс 050000	
</t>
  </si>
  <si>
    <t>тел. +77027749250 Dyusebaevkz@gmail.com, приказ № 1029-П от 16.11.2021</t>
  </si>
  <si>
    <t xml:space="preserve">ТОО «Altynnur trade»  </t>
  </si>
  <si>
    <t xml:space="preserve">160140011931 </t>
  </si>
  <si>
    <t xml:space="preserve">г. Алматы, мкр-н Думан-2, д.7,  н.п. 100, </t>
  </si>
  <si>
    <t>ТОО "Черное море KZ"</t>
  </si>
  <si>
    <t>130740012450</t>
  </si>
  <si>
    <t xml:space="preserve">ТОО «ZDS Premium» </t>
  </si>
  <si>
    <t>120940017239</t>
  </si>
  <si>
    <t xml:space="preserve">г. Алматы, улица улица Жамакаева, дом 22. </t>
  </si>
  <si>
    <t xml:space="preserve">г.Алматы, Медеуский район,
улица Тулебаева, дом 38/61, офис 306
</t>
  </si>
  <si>
    <t>город Алматы, улица Сыпатаева/улица Мынбаева, дом 121/50</t>
  </si>
  <si>
    <t>ТОО «Шаруа-39»</t>
  </si>
  <si>
    <t>990940001123</t>
  </si>
  <si>
    <t xml:space="preserve"> АЛМАТЫ, КРАСНОГВАРДЕЙСКИЙ ТРАКТ, дом 294</t>
  </si>
  <si>
    <t>8 708 103 15 46 volodia080772@gmail.com</t>
  </si>
  <si>
    <t>ТОО «Профессиональный союз работников воздушного транспорта РОО «Эйр Казахстан»</t>
  </si>
  <si>
    <t>РНН 600800042766</t>
  </si>
  <si>
    <t xml:space="preserve">ТОО  «ГлобалСервис-2015» </t>
  </si>
  <si>
    <t xml:space="preserve">г. Алматы, ул.Ауэзова 175,оф.8А, </t>
  </si>
  <si>
    <t>г.Алматы, пр.Достык, д. 291/3 кв.3</t>
  </si>
  <si>
    <t xml:space="preserve">8 701 558 27 47,эл.адрес b_kantarbaev@mail.ru
</t>
  </si>
  <si>
    <t>ТОО "КазСункарЭнерго"</t>
  </si>
  <si>
    <t>120740000702</t>
  </si>
  <si>
    <t>г.Алматы, ул. Хаджи Мукана, д.86, оф 04</t>
  </si>
  <si>
    <t xml:space="preserve"> "БАСКО" ТОО</t>
  </si>
  <si>
    <t xml:space="preserve">г.Алматы, ул.Тулькубасская, д.2. </t>
  </si>
  <si>
    <t xml:space="preserve"> ТОО «Elite Stroy Engineering»</t>
  </si>
  <si>
    <t>070340000637</t>
  </si>
  <si>
    <t>Алматы, Медеуский район, улица Толе би, дом 40</t>
  </si>
  <si>
    <t>ТОО "Парасат и М"</t>
  </si>
  <si>
    <t>г. Алматы, ул. Байтурсынова, д.89</t>
  </si>
  <si>
    <t>ТОО "Компания АДС"</t>
  </si>
  <si>
    <t>030240001416</t>
  </si>
  <si>
    <t>г.Алматы, ул. Карибжанова, д. 42</t>
  </si>
  <si>
    <t>ТОО "Micro Tech"</t>
  </si>
  <si>
    <t>101140017127</t>
  </si>
  <si>
    <t>г.Алматы, ул. Маркова, дом 43, кв. (офис) 1</t>
  </si>
  <si>
    <t>ТОО "Asia Trade LTD"</t>
  </si>
  <si>
    <t>г. Алматы, Алатауский р-н, ул. Емцова, д. 9А</t>
  </si>
  <si>
    <t>Пономарев Ю. М.</t>
  </si>
  <si>
    <t>8-701- 518-85-87, yurkenkz@mail.ru</t>
  </si>
  <si>
    <t>ТОО "EMTAD Group"</t>
  </si>
  <si>
    <t>180140000810</t>
  </si>
  <si>
    <t>г.Алматы,  Проспект Райымбека, дом 212/3,  офис 318, почтовый индекс 050034</t>
  </si>
  <si>
    <t xml:space="preserve">ТОО «Шинторг Плюс»
</t>
  </si>
  <si>
    <t xml:space="preserve">090840014679
</t>
  </si>
  <si>
    <t xml:space="preserve"> Казахстан, город Алматы, Алмалинский район, улица Васнецова, дом 4/93, почтовый индекс 050009</t>
  </si>
  <si>
    <t>26.11.2021</t>
  </si>
  <si>
    <t>08.12.2021</t>
  </si>
  <si>
    <t>08.01.2022</t>
  </si>
  <si>
    <t>ТОО "Central
Park Management"</t>
  </si>
  <si>
    <t>141240000126</t>
  </si>
  <si>
    <t>г.Алматы, ул.Абдуллиных, 30, офис 74.</t>
  </si>
  <si>
    <t xml:space="preserve">ТОО «CENGIZ LOGISTIC» (ЧЕНГИЗ ЛОГИСТИК) </t>
  </si>
  <si>
    <t xml:space="preserve"> 071140012349</t>
  </si>
  <si>
    <t>г. Алматы, Ауэзовский район, мкр. Аксай 3, дом 11, кв 55</t>
  </si>
  <si>
    <t>ТОО "АрДиНик-проф"</t>
  </si>
  <si>
    <t>080540002375</t>
  </si>
  <si>
    <t>г.Алматы, ул. Хаджи Мукана, д.20, кв 94</t>
  </si>
  <si>
    <t>23.1121</t>
  </si>
  <si>
    <t>ТОО "FURIA CONSULTING"</t>
  </si>
  <si>
    <t>170740033400 .</t>
  </si>
  <si>
    <t>г.Алматы, ул.Шолохова,д.17/7, оф.8.</t>
  </si>
  <si>
    <t>ТОО "TECCO""</t>
  </si>
  <si>
    <t>180240008403</t>
  </si>
  <si>
    <t>г.Алматы, ул. Байзакова д. 221, н.п. 51</t>
  </si>
  <si>
    <t>АО "БЕК ЭЙР"</t>
  </si>
  <si>
    <t>150640009738</t>
  </si>
  <si>
    <t>г.Алматы, Турксибский район, ул.Майлина, 32, кв.10</t>
  </si>
  <si>
    <t>Ибраев Тулеген Шинтемирович</t>
  </si>
  <si>
    <t>г.Алматы, бульвар Бухар-Жырау, 27/5В, офис 257</t>
  </si>
  <si>
    <t>8-777-666-21-21, ibraevtulegen@gmail.com</t>
  </si>
  <si>
    <t>ТОО «КазИнтерТекстиль»</t>
  </si>
  <si>
    <t>050340003579</t>
  </si>
  <si>
    <t xml:space="preserve">г. Алматы  пр. Достык д. 105 кв. (офис) 22
индекс 041609
</t>
  </si>
  <si>
    <t>ТОО "Kagan Engineering"</t>
  </si>
  <si>
    <t>Казахстан, город Алматы, Ауэзовский район, Микрорайон Таугуль-3, улица Сулейменова, дом 11,</t>
  </si>
  <si>
    <t>ТОО "Букмекерская контора Stavkabet kz "</t>
  </si>
  <si>
    <t>г.Алматы</t>
  </si>
  <si>
    <t>13.01.2022.</t>
  </si>
  <si>
    <t>Иманбаев Манарбек Мукатаевич</t>
  </si>
  <si>
    <t>ТОО «Сандия»</t>
  </si>
  <si>
    <t>050000. г.Алматы, Турксибский район, ул. Александрова,   дом 17</t>
  </si>
  <si>
    <t>г. Талдықорган ул. Толебаева, д. 72 офис 211</t>
  </si>
  <si>
    <t>87071253600, manarbek.m@mail.ru</t>
  </si>
  <si>
    <t>ТОО «Эверест
 KZ»</t>
  </si>
  <si>
    <t xml:space="preserve">г. Алматы , ул. Микрорайон АКСАЙ-4 , д. </t>
  </si>
  <si>
    <t>КАЗАХСТАН, ГОРОД АЛМАТЫ, БОСТАНДЫКСКИЙ РАЙОН, МИКРОРАЙОН АЛМАГУЛЬ, дом 3 "А", почтовый индекс 050060</t>
  </si>
  <si>
    <t>ТОО «Детский Мир Ерке»</t>
  </si>
  <si>
    <t>050940011373</t>
  </si>
  <si>
    <t>г. Алматы, Бульвар Бухар Жырау, д 66, 1 этаж, кабинет 14</t>
  </si>
  <si>
    <t>ТОО «МВК Distribution»</t>
  </si>
  <si>
    <t>г. Алматы, ул.  ТОЛЕ БИ, дом 301,</t>
  </si>
  <si>
    <t xml:space="preserve"> ТОО "Cyber Entertainment"</t>
  </si>
  <si>
    <t>ТОО «Erka-dmh»</t>
  </si>
  <si>
    <t>100840012578</t>
  </si>
  <si>
    <t>ТОО "Colpire"</t>
  </si>
  <si>
    <t>130640022414</t>
  </si>
  <si>
    <t>091240020476</t>
  </si>
  <si>
    <t>ТОО "SKY STONE International (KZ)"</t>
  </si>
  <si>
    <t>г.Алматы, ул.Чайковского,д.36, кв.12</t>
  </si>
  <si>
    <t>ТОО "КОМПАНИЯ KAZ WAY"</t>
  </si>
  <si>
    <t>991040006888</t>
  </si>
  <si>
    <t>Алматы, пр. Раимбека, дом 481 "А", оф.5</t>
  </si>
  <si>
    <t>050034, г.Алматы, Чаплыгина, дом 5</t>
  </si>
  <si>
    <t>ИП Садыкова Гульвира Асилбековна</t>
  </si>
  <si>
    <t>г. Алматы, ул. Карибжанов, дом 60</t>
  </si>
  <si>
    <t>ТОО "TARLAN Construction"</t>
  </si>
  <si>
    <t>010640005231</t>
  </si>
  <si>
    <t>ТОО "Корпорация "MAG"</t>
  </si>
  <si>
    <t>051140000163</t>
  </si>
  <si>
    <t>Алматы қаласы, Бостандық ауданы, Аль-Фараби даңғылы, үй 13, БО "Нурлы Тау", сектор 1В, 2 кабат, А37 п.</t>
  </si>
  <si>
    <t>Казахстан, город Алматы, Бостандыкский район, улица Манаса, дом 32А, 702А, почтовый индекс 050000</t>
  </si>
  <si>
    <t>ТОО "Avtozvuk Pro"</t>
  </si>
  <si>
    <t>ТОО «DIGICINEMA»</t>
  </si>
  <si>
    <t>160440032439</t>
  </si>
  <si>
    <t>г.Алматы, мкр. Горный Гигант, ул. Ахмедьярова д. 28</t>
  </si>
  <si>
    <t>ТОО «Алматинская бумажная фабрика»</t>
  </si>
  <si>
    <t>120340019312</t>
  </si>
  <si>
    <t>г.Алматы,ЖЕТЫСУСКИЙ РАЙОН, УЛИЦА ЛОБАЧЕВСКОГО, дом 78</t>
  </si>
  <si>
    <r>
      <t>г. Алматы, Бостандыкский район, улица Тимирязева, 28В, БЦ АЛАТАУ ГРАНД, 3 этаж, 310 кабинет</t>
    </r>
    <r>
      <rPr>
        <sz val="12"/>
        <color theme="1"/>
        <rFont val="Times New Roman"/>
        <family val="1"/>
        <charset val="204"/>
      </rPr>
      <t>.</t>
    </r>
  </si>
  <si>
    <t>ТОО "Фирма "Камбар"</t>
  </si>
  <si>
    <t>930140000274</t>
  </si>
  <si>
    <t>050000, г. Алматы, Алмалинский район, ул. Толе би,189, оф.12</t>
  </si>
  <si>
    <t>22.12.2021 г.</t>
  </si>
  <si>
    <t>28.12.2021 г.</t>
  </si>
  <si>
    <t xml:space="preserve">ТОО «Тараз центр обуви» (Taraz centr obuvi) </t>
  </si>
  <si>
    <t>160840022843</t>
  </si>
  <si>
    <t>ТОО "Креатив-ТЭМ"</t>
  </si>
  <si>
    <t>060840004091</t>
  </si>
  <si>
    <t>050000, г. Алматы, ул. Ауэзова,32, оф.1</t>
  </si>
  <si>
    <t>Алматы қаласы, Медеу ауданы, Шашкин көшесi, үй 29, 6 кеңсе</t>
  </si>
  <si>
    <t>29.12.2021</t>
  </si>
  <si>
    <t>29.01.2022</t>
  </si>
  <si>
    <t xml:space="preserve"> "Торговый дом "Sun Trade" ТОО</t>
  </si>
  <si>
    <t>060640001872</t>
  </si>
  <si>
    <t>г.Алматы, ул.Ратушного (Б.Розовая),д.70.</t>
  </si>
  <si>
    <t>г. Алматы ул. Толе би 302</t>
  </si>
  <si>
    <t>Мусабеков Тлеген Кузекеевич</t>
  </si>
  <si>
    <t>ул. Абая 150/230 ЖК Гаухартас блок 7</t>
  </si>
  <si>
    <t>aspan58@mail.ru</t>
  </si>
  <si>
    <t xml:space="preserve">050140022312 </t>
  </si>
  <si>
    <t>ТОО "Almaty RC Group"</t>
  </si>
  <si>
    <t>ТОО «Энергия Поставка Групп»</t>
  </si>
  <si>
    <t>110940006231</t>
  </si>
  <si>
    <t>Алматы, Медеуский район, улица Абдуллиных, улица ЖИБЕК ЖОЛЫ, дом 50, н.п. 214</t>
  </si>
  <si>
    <t>ИП "БАТУРИН АНДРЕЙ АЛЕКСАНДРОВИЧ"</t>
  </si>
  <si>
    <t xml:space="preserve">Казахстан, г. Алматы ул. Дорожник д. 25 кв. (офис) 5
</t>
  </si>
  <si>
    <t>15.12.2021</t>
  </si>
  <si>
    <t>30.12.2021</t>
  </si>
  <si>
    <t>30.01.2022</t>
  </si>
  <si>
    <t xml:space="preserve">ТОО «Сервисная компания «SMART» </t>
  </si>
  <si>
    <t>Алматы қ. ул. Кажымукана , 12-6</t>
  </si>
  <si>
    <t>29 декабря 2021 г</t>
  </si>
  <si>
    <t>131040014771</t>
  </si>
  <si>
    <t>620627300563</t>
  </si>
  <si>
    <t>ТОО "Аполон 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</si>
</sst>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00000000000"/>
    <numFmt numFmtId="165" formatCode="dd\.mm\.yyyy"/>
    <numFmt numFmtId="166" formatCode="000000"/>
    <numFmt numFmtId="167" formatCode="mm/dd/yyyy"/>
    <numFmt numFmtId="168" formatCode="_-* #,##0.00\ _₽_-;\-* #,##0.00\ _₽_-;_-* &quot;-&quot;??\ _₽_-;_-@_-"/>
    <numFmt numFmtId="169" formatCode="dd\.mm\.yyyy;@"/>
    <numFmt numFmtId="170" formatCode="0000"/>
    <numFmt numFmtId="171" formatCode="[$-43F]dd/mm/yyyy"/>
    <numFmt numFmtId="172" formatCode="_-* #,##0.00_р_._-;\-* #,##0.00_р_._-;_-* &quot;-&quot;??_р_._-;_-@_-"/>
    <numFmt numFmtId="173" formatCode="[$-419]General"/>
    <numFmt numFmtId="174" formatCode="_-* #,##0.00\ _р_._-;\-* #,##0.00\ _р_._-;_-* &quot;-&quot;??\ _р_._-;_-@_-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864">
    <xf numFmtId="0" fontId="0" fillId="0" borderId="0"/>
    <xf numFmtId="43" fontId="46" fillId="0" borderId="0" applyFont="0" applyFill="0" applyBorder="0" applyAlignment="0" applyProtection="0"/>
    <xf numFmtId="0" fontId="47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9" fillId="0" borderId="0"/>
    <xf numFmtId="0" fontId="46" fillId="0" borderId="0"/>
    <xf numFmtId="0" fontId="48" fillId="0" borderId="0"/>
    <xf numFmtId="0" fontId="49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168" fontId="45" fillId="0" borderId="0" applyFont="0" applyFill="0" applyBorder="0" applyAlignment="0" applyProtection="0"/>
    <xf numFmtId="0" fontId="45" fillId="0" borderId="0"/>
    <xf numFmtId="0" fontId="48" fillId="0" borderId="0"/>
    <xf numFmtId="0" fontId="48" fillId="0" borderId="0"/>
    <xf numFmtId="0" fontId="45" fillId="0" borderId="0"/>
    <xf numFmtId="0" fontId="50" fillId="0" borderId="0" applyNumberFormat="0" applyFill="0" applyBorder="0" applyAlignment="0" applyProtection="0"/>
    <xf numFmtId="0" fontId="49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53" fillId="0" borderId="0" applyNumberFormat="0" applyFill="0" applyBorder="0" applyAlignment="0" applyProtection="0"/>
    <xf numFmtId="0" fontId="48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54" fillId="0" borderId="0"/>
    <xf numFmtId="0" fontId="48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7" fillId="0" borderId="0"/>
    <xf numFmtId="0" fontId="49" fillId="0" borderId="0"/>
    <xf numFmtId="0" fontId="51" fillId="0" borderId="0"/>
    <xf numFmtId="0" fontId="54" fillId="0" borderId="0"/>
    <xf numFmtId="0" fontId="56" fillId="0" borderId="0"/>
    <xf numFmtId="0" fontId="56" fillId="0" borderId="0"/>
    <xf numFmtId="0" fontId="44" fillId="0" borderId="0"/>
    <xf numFmtId="0" fontId="54" fillId="0" borderId="0"/>
    <xf numFmtId="0" fontId="46" fillId="0" borderId="0"/>
    <xf numFmtId="0" fontId="43" fillId="0" borderId="0"/>
    <xf numFmtId="173" fontId="54" fillId="0" borderId="0"/>
    <xf numFmtId="0" fontId="5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9" fillId="0" borderId="0"/>
    <xf numFmtId="0" fontId="43" fillId="0" borderId="0"/>
    <xf numFmtId="0" fontId="61" fillId="0" borderId="0">
      <alignment horizontal="left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43" fillId="0" borderId="0"/>
    <xf numFmtId="0" fontId="63" fillId="0" borderId="0"/>
    <xf numFmtId="0" fontId="51" fillId="0" borderId="0" applyNumberFormat="0" applyFill="0" applyBorder="0" applyAlignment="0" applyProtection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172" fontId="4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2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8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51" fillId="0" borderId="0"/>
    <xf numFmtId="0" fontId="42" fillId="0" borderId="0"/>
    <xf numFmtId="0" fontId="4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6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6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6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65" fillId="0" borderId="0"/>
    <xf numFmtId="0" fontId="6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4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4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4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7" fillId="0" borderId="0"/>
    <xf numFmtId="0" fontId="67" fillId="0" borderId="0"/>
    <xf numFmtId="0" fontId="37" fillId="0" borderId="0"/>
    <xf numFmtId="0" fontId="36" fillId="0" borderId="0"/>
    <xf numFmtId="0" fontId="36" fillId="0" borderId="0"/>
    <xf numFmtId="0" fontId="48" fillId="0" borderId="0"/>
    <xf numFmtId="0" fontId="35" fillId="0" borderId="0"/>
    <xf numFmtId="0" fontId="68" fillId="0" borderId="0"/>
    <xf numFmtId="0" fontId="69" fillId="0" borderId="0"/>
    <xf numFmtId="0" fontId="63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6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4" fontId="70" fillId="0" borderId="0" applyFill="0" applyBorder="0" applyAlignment="0" applyProtection="0"/>
    <xf numFmtId="0" fontId="33" fillId="0" borderId="0"/>
    <xf numFmtId="0" fontId="71" fillId="0" borderId="0" applyNumberFormat="0" applyFill="0" applyBorder="0" applyProtection="0"/>
    <xf numFmtId="0" fontId="32" fillId="0" borderId="0"/>
    <xf numFmtId="0" fontId="32" fillId="0" borderId="0"/>
    <xf numFmtId="0" fontId="31" fillId="0" borderId="0"/>
    <xf numFmtId="0" fontId="46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4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4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4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8" fillId="0" borderId="0"/>
    <xf numFmtId="0" fontId="72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4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4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4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2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4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4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4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75" fillId="0" borderId="0"/>
    <xf numFmtId="0" fontId="17" fillId="0" borderId="0"/>
    <xf numFmtId="0" fontId="17" fillId="0" borderId="0"/>
    <xf numFmtId="0" fontId="7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7" fillId="0" borderId="0"/>
    <xf numFmtId="0" fontId="77" fillId="0" borderId="0"/>
    <xf numFmtId="0" fontId="15" fillId="0" borderId="0"/>
    <xf numFmtId="0" fontId="15" fillId="0" borderId="0"/>
    <xf numFmtId="0" fontId="49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4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4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4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4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89" fillId="0" borderId="0"/>
    <xf numFmtId="168" fontId="46" fillId="0" borderId="0" applyFont="0" applyFill="0" applyBorder="0" applyAlignment="0" applyProtection="0"/>
  </cellStyleXfs>
  <cellXfs count="937">
    <xf numFmtId="0" fontId="0" fillId="0" borderId="0" xfId="0"/>
    <xf numFmtId="0" fontId="79" fillId="2" borderId="0" xfId="0" applyNumberFormat="1" applyFont="1" applyFill="1" applyBorder="1" applyAlignment="1">
      <alignment horizontal="center" vertical="center" wrapText="1"/>
    </xf>
    <xf numFmtId="0" fontId="79" fillId="2" borderId="2" xfId="0" applyNumberFormat="1" applyFont="1" applyFill="1" applyBorder="1" applyAlignment="1">
      <alignment horizontal="center" vertical="center" wrapText="1"/>
    </xf>
    <xf numFmtId="0" fontId="79" fillId="2" borderId="0" xfId="0" applyFont="1" applyFill="1" applyBorder="1" applyAlignment="1">
      <alignment horizontal="center" vertical="center" wrapText="1"/>
    </xf>
    <xf numFmtId="0" fontId="79" fillId="0" borderId="80" xfId="2" applyFont="1" applyBorder="1" applyAlignment="1">
      <alignment horizontal="center" vertical="center" wrapText="1"/>
    </xf>
    <xf numFmtId="164" fontId="79" fillId="0" borderId="80" xfId="2" applyNumberFormat="1" applyFont="1" applyBorder="1" applyAlignment="1">
      <alignment horizontal="center" vertical="center" wrapText="1"/>
    </xf>
    <xf numFmtId="14" fontId="79" fillId="0" borderId="80" xfId="2" applyNumberFormat="1" applyFont="1" applyBorder="1" applyAlignment="1">
      <alignment horizontal="center" vertical="center" wrapText="1"/>
    </xf>
    <xf numFmtId="49" fontId="79" fillId="0" borderId="80" xfId="2" applyNumberFormat="1" applyFont="1" applyBorder="1" applyAlignment="1">
      <alignment horizontal="center" vertical="center" wrapText="1"/>
    </xf>
    <xf numFmtId="49" fontId="79" fillId="2" borderId="0" xfId="0" applyNumberFormat="1" applyFont="1" applyFill="1" applyBorder="1" applyAlignment="1">
      <alignment horizontal="center" vertical="center" wrapText="1"/>
    </xf>
    <xf numFmtId="0" fontId="79" fillId="0" borderId="80" xfId="32" applyFont="1" applyBorder="1" applyAlignment="1">
      <alignment horizontal="center" vertical="center" wrapText="1"/>
    </xf>
    <xf numFmtId="164" fontId="79" fillId="0" borderId="80" xfId="32" applyNumberFormat="1" applyFont="1" applyBorder="1" applyAlignment="1">
      <alignment horizontal="center" vertical="center" wrapText="1"/>
    </xf>
    <xf numFmtId="1" fontId="79" fillId="0" borderId="80" xfId="32" applyNumberFormat="1" applyFont="1" applyBorder="1" applyAlignment="1">
      <alignment horizontal="center" vertical="center" wrapText="1"/>
    </xf>
    <xf numFmtId="14" fontId="79" fillId="0" borderId="80" xfId="32" applyNumberFormat="1" applyFont="1" applyBorder="1" applyAlignment="1">
      <alignment horizontal="center" vertical="center" wrapText="1"/>
    </xf>
    <xf numFmtId="0" fontId="79" fillId="2" borderId="3" xfId="0" applyNumberFormat="1" applyFont="1" applyFill="1" applyBorder="1" applyAlignment="1">
      <alignment horizontal="center" vertical="center" wrapText="1"/>
    </xf>
    <xf numFmtId="1" fontId="79" fillId="2" borderId="2" xfId="0" applyNumberFormat="1" applyFont="1" applyFill="1" applyBorder="1" applyAlignment="1">
      <alignment horizontal="center" vertical="center" wrapText="1"/>
    </xf>
    <xf numFmtId="0" fontId="79" fillId="2" borderId="4" xfId="0" applyFont="1" applyFill="1" applyBorder="1" applyAlignment="1">
      <alignment horizontal="center" vertical="center" wrapText="1"/>
    </xf>
    <xf numFmtId="0" fontId="79" fillId="2" borderId="5" xfId="0" applyFont="1" applyFill="1" applyBorder="1" applyAlignment="1">
      <alignment horizontal="center" vertical="center" wrapText="1"/>
    </xf>
    <xf numFmtId="0" fontId="79" fillId="2" borderId="6" xfId="0" applyFont="1" applyFill="1" applyBorder="1" applyAlignment="1">
      <alignment horizontal="center" vertical="center" wrapText="1"/>
    </xf>
    <xf numFmtId="0" fontId="79" fillId="2" borderId="5" xfId="0" applyNumberFormat="1" applyFont="1" applyFill="1" applyBorder="1" applyAlignment="1">
      <alignment horizontal="center" vertical="center" wrapText="1"/>
    </xf>
    <xf numFmtId="164" fontId="79" fillId="2" borderId="6" xfId="2" applyNumberFormat="1" applyFont="1" applyFill="1" applyBorder="1" applyAlignment="1">
      <alignment horizontal="center" vertical="center" wrapText="1"/>
    </xf>
    <xf numFmtId="49" fontId="79" fillId="2" borderId="2" xfId="2" applyNumberFormat="1" applyFont="1" applyFill="1" applyBorder="1" applyAlignment="1">
      <alignment horizontal="center" vertical="center" wrapText="1"/>
    </xf>
    <xf numFmtId="0" fontId="79" fillId="2" borderId="2" xfId="2" applyFont="1" applyFill="1" applyBorder="1" applyAlignment="1">
      <alignment horizontal="center" vertical="center" wrapText="1"/>
    </xf>
    <xf numFmtId="0" fontId="79" fillId="2" borderId="7" xfId="2" applyFont="1" applyFill="1" applyBorder="1" applyAlignment="1">
      <alignment horizontal="center" vertical="center" wrapText="1"/>
    </xf>
    <xf numFmtId="14" fontId="79" fillId="2" borderId="7" xfId="2" applyNumberFormat="1" applyFont="1" applyFill="1" applyBorder="1" applyAlignment="1">
      <alignment horizontal="center" vertical="center" wrapText="1"/>
    </xf>
    <xf numFmtId="0" fontId="79" fillId="2" borderId="4" xfId="2" applyFont="1" applyFill="1" applyBorder="1" applyAlignment="1">
      <alignment horizontal="center" vertical="center" wrapText="1"/>
    </xf>
    <xf numFmtId="14" fontId="79" fillId="2" borderId="23" xfId="2" applyNumberFormat="1" applyFont="1" applyFill="1" applyBorder="1" applyAlignment="1">
      <alignment horizontal="center" vertical="center" wrapText="1"/>
    </xf>
    <xf numFmtId="164" fontId="79" fillId="2" borderId="6" xfId="0" applyNumberFormat="1" applyFont="1" applyFill="1" applyBorder="1" applyAlignment="1">
      <alignment horizontal="center" vertical="center" wrapText="1"/>
    </xf>
    <xf numFmtId="14" fontId="79" fillId="2" borderId="2" xfId="0" applyNumberFormat="1" applyFont="1" applyFill="1" applyBorder="1" applyAlignment="1">
      <alignment horizontal="center" vertical="center" wrapText="1"/>
    </xf>
    <xf numFmtId="14" fontId="79" fillId="2" borderId="2" xfId="2" applyNumberFormat="1" applyFont="1" applyFill="1" applyBorder="1" applyAlignment="1">
      <alignment horizontal="center" vertical="center" wrapText="1"/>
    </xf>
    <xf numFmtId="0" fontId="79" fillId="2" borderId="5" xfId="3" applyFont="1" applyFill="1" applyBorder="1" applyAlignment="1">
      <alignment horizontal="center" vertical="center" wrapText="1"/>
    </xf>
    <xf numFmtId="164" fontId="79" fillId="2" borderId="5" xfId="3" applyNumberFormat="1" applyFont="1" applyFill="1" applyBorder="1" applyAlignment="1">
      <alignment horizontal="center" vertical="center" wrapText="1"/>
    </xf>
    <xf numFmtId="0" fontId="79" fillId="2" borderId="8" xfId="3" applyFont="1" applyFill="1" applyBorder="1" applyAlignment="1">
      <alignment horizontal="center" vertical="center" wrapText="1"/>
    </xf>
    <xf numFmtId="165" fontId="79" fillId="2" borderId="8" xfId="3" applyNumberFormat="1" applyFont="1" applyFill="1" applyBorder="1" applyAlignment="1">
      <alignment horizontal="center" vertical="center" wrapText="1"/>
    </xf>
    <xf numFmtId="0" fontId="79" fillId="2" borderId="26" xfId="3" applyFont="1" applyFill="1" applyBorder="1" applyAlignment="1">
      <alignment horizontal="center" vertical="center" wrapText="1"/>
    </xf>
    <xf numFmtId="164" fontId="79" fillId="2" borderId="2" xfId="2" applyNumberFormat="1" applyFont="1" applyFill="1" applyBorder="1" applyAlignment="1">
      <alignment horizontal="center" vertical="center" wrapText="1"/>
    </xf>
    <xf numFmtId="164" fontId="79" fillId="2" borderId="2" xfId="0" applyNumberFormat="1" applyFont="1" applyFill="1" applyBorder="1" applyAlignment="1">
      <alignment horizontal="center" vertical="center" wrapText="1"/>
    </xf>
    <xf numFmtId="1" fontId="79" fillId="2" borderId="2" xfId="1" applyNumberFormat="1" applyFont="1" applyFill="1" applyBorder="1" applyAlignment="1">
      <alignment horizontal="center" vertical="center" wrapText="1"/>
    </xf>
    <xf numFmtId="0" fontId="79" fillId="2" borderId="25" xfId="4" applyFont="1" applyFill="1" applyBorder="1" applyAlignment="1">
      <alignment horizontal="center" vertical="center" wrapText="1"/>
    </xf>
    <xf numFmtId="3" fontId="79" fillId="2" borderId="9" xfId="2" applyNumberFormat="1" applyFont="1" applyFill="1" applyBorder="1" applyAlignment="1">
      <alignment horizontal="center" vertical="center" wrapText="1"/>
    </xf>
    <xf numFmtId="0" fontId="79" fillId="2" borderId="5" xfId="2" applyFont="1" applyFill="1" applyBorder="1" applyAlignment="1">
      <alignment horizontal="center" vertical="center" wrapText="1"/>
    </xf>
    <xf numFmtId="49" fontId="79" fillId="2" borderId="5" xfId="2" applyNumberFormat="1" applyFont="1" applyFill="1" applyBorder="1" applyAlignment="1">
      <alignment horizontal="center" vertical="center" wrapText="1"/>
    </xf>
    <xf numFmtId="0" fontId="79" fillId="2" borderId="25" xfId="2" applyFont="1" applyFill="1" applyBorder="1" applyAlignment="1">
      <alignment horizontal="center" vertical="center" wrapText="1"/>
    </xf>
    <xf numFmtId="0" fontId="79" fillId="2" borderId="5" xfId="5" applyFont="1" applyFill="1" applyBorder="1" applyAlignment="1">
      <alignment horizontal="center" vertical="center" wrapText="1"/>
    </xf>
    <xf numFmtId="1" fontId="79" fillId="2" borderId="5" xfId="5" applyNumberFormat="1" applyFont="1" applyFill="1" applyBorder="1" applyAlignment="1">
      <alignment horizontal="center" vertical="center" wrapText="1"/>
    </xf>
    <xf numFmtId="0" fontId="79" fillId="2" borderId="5" xfId="6" applyFont="1" applyFill="1" applyBorder="1" applyAlignment="1">
      <alignment horizontal="center" vertical="center" wrapText="1"/>
    </xf>
    <xf numFmtId="165" fontId="79" fillId="2" borderId="5" xfId="6" applyNumberFormat="1" applyFont="1" applyFill="1" applyBorder="1" applyAlignment="1">
      <alignment horizontal="center" vertical="center" wrapText="1"/>
    </xf>
    <xf numFmtId="0" fontId="79" fillId="2" borderId="25" xfId="6" applyFont="1" applyFill="1" applyBorder="1" applyAlignment="1">
      <alignment horizontal="center" vertical="center" wrapText="1"/>
    </xf>
    <xf numFmtId="0" fontId="79" fillId="2" borderId="5" xfId="7" applyFont="1" applyFill="1" applyBorder="1" applyAlignment="1">
      <alignment horizontal="center" vertical="center" wrapText="1"/>
    </xf>
    <xf numFmtId="49" fontId="79" fillId="2" borderId="5" xfId="7" applyNumberFormat="1" applyFont="1" applyFill="1" applyBorder="1" applyAlignment="1">
      <alignment horizontal="center" vertical="center" wrapText="1"/>
    </xf>
    <xf numFmtId="14" fontId="79" fillId="2" borderId="5" xfId="0" applyNumberFormat="1" applyFont="1" applyFill="1" applyBorder="1" applyAlignment="1">
      <alignment horizontal="center" vertical="center" wrapText="1"/>
    </xf>
    <xf numFmtId="0" fontId="79" fillId="2" borderId="25" xfId="7" applyFont="1" applyFill="1" applyBorder="1" applyAlignment="1">
      <alignment horizontal="center" vertical="center" wrapText="1"/>
    </xf>
    <xf numFmtId="0" fontId="79" fillId="2" borderId="5" xfId="8" applyFont="1" applyFill="1" applyBorder="1" applyAlignment="1">
      <alignment horizontal="center" vertical="center" wrapText="1"/>
    </xf>
    <xf numFmtId="1" fontId="79" fillId="2" borderId="5" xfId="8" applyNumberFormat="1" applyFont="1" applyFill="1" applyBorder="1" applyAlignment="1">
      <alignment horizontal="center" vertical="center" wrapText="1"/>
    </xf>
    <xf numFmtId="0" fontId="79" fillId="2" borderId="5" xfId="9" applyFont="1" applyFill="1" applyBorder="1" applyAlignment="1">
      <alignment horizontal="center" vertical="center" wrapText="1"/>
    </xf>
    <xf numFmtId="165" fontId="79" fillId="2" borderId="5" xfId="9" applyNumberFormat="1" applyFont="1" applyFill="1" applyBorder="1" applyAlignment="1">
      <alignment horizontal="center" vertical="center" wrapText="1"/>
    </xf>
    <xf numFmtId="0" fontId="79" fillId="2" borderId="25" xfId="9" applyFont="1" applyFill="1" applyBorder="1" applyAlignment="1">
      <alignment horizontal="center" vertical="center" wrapText="1"/>
    </xf>
    <xf numFmtId="164" fontId="79" fillId="2" borderId="5" xfId="2" applyNumberFormat="1" applyFont="1" applyFill="1" applyBorder="1" applyAlignment="1">
      <alignment horizontal="center" vertical="center" wrapText="1"/>
    </xf>
    <xf numFmtId="14" fontId="79" fillId="2" borderId="5" xfId="2" applyNumberFormat="1" applyFont="1" applyFill="1" applyBorder="1" applyAlignment="1">
      <alignment horizontal="center" vertical="center" wrapText="1"/>
    </xf>
    <xf numFmtId="165" fontId="79" fillId="2" borderId="10" xfId="9" applyNumberFormat="1" applyFont="1" applyFill="1" applyBorder="1" applyAlignment="1">
      <alignment horizontal="center" vertical="center" wrapText="1"/>
    </xf>
    <xf numFmtId="0" fontId="79" fillId="2" borderId="3" xfId="2" applyFont="1" applyFill="1" applyBorder="1" applyAlignment="1">
      <alignment horizontal="center" vertical="center" wrapText="1"/>
    </xf>
    <xf numFmtId="0" fontId="79" fillId="2" borderId="27" xfId="2" applyFont="1" applyFill="1" applyBorder="1" applyAlignment="1">
      <alignment horizontal="center" vertical="center" wrapText="1"/>
    </xf>
    <xf numFmtId="49" fontId="79" fillId="2" borderId="5" xfId="0" applyNumberFormat="1" applyFont="1" applyFill="1" applyBorder="1" applyAlignment="1">
      <alignment horizontal="center" vertical="center" wrapText="1"/>
    </xf>
    <xf numFmtId="14" fontId="79" fillId="2" borderId="4" xfId="10" applyNumberFormat="1" applyFont="1" applyFill="1" applyBorder="1" applyAlignment="1">
      <alignment horizontal="center" vertical="center" wrapText="1"/>
    </xf>
    <xf numFmtId="14" fontId="79" fillId="2" borderId="5" xfId="11" applyNumberFormat="1" applyFont="1" applyFill="1" applyBorder="1" applyAlignment="1">
      <alignment horizontal="center" vertical="center" wrapText="1"/>
    </xf>
    <xf numFmtId="164" fontId="79" fillId="2" borderId="5" xfId="12" applyNumberFormat="1" applyFont="1" applyFill="1" applyBorder="1" applyAlignment="1">
      <alignment horizontal="center" vertical="center" wrapText="1"/>
    </xf>
    <xf numFmtId="49" fontId="79" fillId="2" borderId="5" xfId="12" applyNumberFormat="1" applyFont="1" applyFill="1" applyBorder="1" applyAlignment="1">
      <alignment horizontal="center" vertical="center" wrapText="1"/>
    </xf>
    <xf numFmtId="0" fontId="79" fillId="2" borderId="5" xfId="12" applyFont="1" applyFill="1" applyBorder="1" applyAlignment="1">
      <alignment horizontal="center" vertical="center" wrapText="1"/>
    </xf>
    <xf numFmtId="14" fontId="79" fillId="2" borderId="5" xfId="12" applyNumberFormat="1" applyFont="1" applyFill="1" applyBorder="1" applyAlignment="1">
      <alignment horizontal="center" vertical="center" wrapText="1"/>
    </xf>
    <xf numFmtId="0" fontId="79" fillId="2" borderId="2" xfId="12" applyFont="1" applyFill="1" applyBorder="1" applyAlignment="1">
      <alignment horizontal="center" vertical="center" wrapText="1"/>
    </xf>
    <xf numFmtId="0" fontId="79" fillId="2" borderId="4" xfId="12" applyFont="1" applyFill="1" applyBorder="1" applyAlignment="1">
      <alignment horizontal="center" vertical="center" wrapText="1"/>
    </xf>
    <xf numFmtId="164" fontId="79" fillId="2" borderId="11" xfId="2" applyNumberFormat="1" applyFont="1" applyFill="1" applyBorder="1" applyAlignment="1">
      <alignment horizontal="center" vertical="center" wrapText="1"/>
    </xf>
    <xf numFmtId="166" fontId="79" fillId="2" borderId="11" xfId="2" applyNumberFormat="1" applyFont="1" applyFill="1" applyBorder="1" applyAlignment="1">
      <alignment horizontal="center" vertical="center" wrapText="1"/>
    </xf>
    <xf numFmtId="0" fontId="79" fillId="2" borderId="12" xfId="2" applyFont="1" applyFill="1" applyBorder="1" applyAlignment="1">
      <alignment horizontal="center" vertical="center" wrapText="1"/>
    </xf>
    <xf numFmtId="0" fontId="79" fillId="2" borderId="13" xfId="6" applyFont="1" applyFill="1" applyBorder="1" applyAlignment="1">
      <alignment horizontal="center" vertical="center" wrapText="1"/>
    </xf>
    <xf numFmtId="14" fontId="79" fillId="2" borderId="11" xfId="10" applyNumberFormat="1" applyFont="1" applyFill="1" applyBorder="1" applyAlignment="1">
      <alignment horizontal="center" vertical="center" wrapText="1"/>
    </xf>
    <xf numFmtId="165" fontId="79" fillId="2" borderId="13" xfId="6" applyNumberFormat="1" applyFont="1" applyFill="1" applyBorder="1" applyAlignment="1">
      <alignment horizontal="center" vertical="center" wrapText="1"/>
    </xf>
    <xf numFmtId="0" fontId="79" fillId="2" borderId="14" xfId="10" applyFont="1" applyFill="1" applyBorder="1" applyAlignment="1">
      <alignment horizontal="center" vertical="center" wrapText="1"/>
    </xf>
    <xf numFmtId="0" fontId="79" fillId="2" borderId="4" xfId="10" applyFont="1" applyFill="1" applyBorder="1" applyAlignment="1">
      <alignment horizontal="center" vertical="center" wrapText="1"/>
    </xf>
    <xf numFmtId="164" fontId="79" fillId="2" borderId="5" xfId="13" applyNumberFormat="1" applyFont="1" applyFill="1" applyBorder="1" applyAlignment="1">
      <alignment horizontal="center" vertical="center" wrapText="1"/>
    </xf>
    <xf numFmtId="49" fontId="79" fillId="2" borderId="5" xfId="13" applyNumberFormat="1" applyFont="1" applyFill="1" applyBorder="1" applyAlignment="1">
      <alignment horizontal="center" vertical="center" wrapText="1"/>
    </xf>
    <xf numFmtId="0" fontId="79" fillId="2" borderId="5" xfId="13" applyFont="1" applyFill="1" applyBorder="1" applyAlignment="1">
      <alignment horizontal="center" vertical="center" wrapText="1"/>
    </xf>
    <xf numFmtId="14" fontId="79" fillId="2" borderId="5" xfId="13" applyNumberFormat="1" applyFont="1" applyFill="1" applyBorder="1" applyAlignment="1">
      <alignment horizontal="center" vertical="center" wrapText="1"/>
    </xf>
    <xf numFmtId="0" fontId="79" fillId="2" borderId="6" xfId="13" applyFont="1" applyFill="1" applyBorder="1" applyAlignment="1">
      <alignment horizontal="center" vertical="center" wrapText="1"/>
    </xf>
    <xf numFmtId="1" fontId="79" fillId="2" borderId="4" xfId="13" applyNumberFormat="1" applyFont="1" applyFill="1" applyBorder="1" applyAlignment="1">
      <alignment horizontal="center" vertical="center" wrapText="1"/>
    </xf>
    <xf numFmtId="164" fontId="79" fillId="2" borderId="5" xfId="8" applyNumberFormat="1" applyFont="1" applyFill="1" applyBorder="1" applyAlignment="1">
      <alignment horizontal="center" vertical="center" wrapText="1"/>
    </xf>
    <xf numFmtId="49" fontId="79" fillId="2" borderId="5" xfId="8" applyNumberFormat="1" applyFont="1" applyFill="1" applyBorder="1" applyAlignment="1">
      <alignment horizontal="center" vertical="center" wrapText="1"/>
    </xf>
    <xf numFmtId="165" fontId="79" fillId="2" borderId="5" xfId="8" applyNumberFormat="1" applyFont="1" applyFill="1" applyBorder="1" applyAlignment="1">
      <alignment horizontal="center" vertical="center" wrapText="1"/>
    </xf>
    <xf numFmtId="0" fontId="79" fillId="2" borderId="15" xfId="8" applyFont="1" applyFill="1" applyBorder="1" applyAlignment="1">
      <alignment horizontal="center" vertical="center" wrapText="1"/>
    </xf>
    <xf numFmtId="0" fontId="79" fillId="2" borderId="26" xfId="8" applyFont="1" applyFill="1" applyBorder="1" applyAlignment="1">
      <alignment horizontal="center" vertical="center" wrapText="1"/>
    </xf>
    <xf numFmtId="164" fontId="79" fillId="2" borderId="16" xfId="2" applyNumberFormat="1" applyFont="1" applyFill="1" applyBorder="1" applyAlignment="1">
      <alignment horizontal="center" vertical="center" wrapText="1"/>
    </xf>
    <xf numFmtId="49" fontId="79" fillId="2" borderId="16" xfId="2" applyNumberFormat="1" applyFont="1" applyFill="1" applyBorder="1" applyAlignment="1">
      <alignment horizontal="center" vertical="center" wrapText="1"/>
    </xf>
    <xf numFmtId="0" fontId="79" fillId="2" borderId="16" xfId="2" applyFont="1" applyFill="1" applyBorder="1" applyAlignment="1">
      <alignment horizontal="center" vertical="center" wrapText="1"/>
    </xf>
    <xf numFmtId="0" fontId="79" fillId="2" borderId="16" xfId="8" applyFont="1" applyFill="1" applyBorder="1" applyAlignment="1">
      <alignment horizontal="center" vertical="center" wrapText="1"/>
    </xf>
    <xf numFmtId="14" fontId="79" fillId="2" borderId="16" xfId="2" applyNumberFormat="1" applyFont="1" applyFill="1" applyBorder="1" applyAlignment="1">
      <alignment horizontal="center" vertical="center" wrapText="1"/>
    </xf>
    <xf numFmtId="165" fontId="79" fillId="2" borderId="17" xfId="8" applyNumberFormat="1" applyFont="1" applyFill="1" applyBorder="1" applyAlignment="1">
      <alignment horizontal="center" vertical="center" wrapText="1"/>
    </xf>
    <xf numFmtId="165" fontId="79" fillId="2" borderId="18" xfId="8" applyNumberFormat="1" applyFont="1" applyFill="1" applyBorder="1" applyAlignment="1">
      <alignment horizontal="center" vertical="center" wrapText="1"/>
    </xf>
    <xf numFmtId="0" fontId="79" fillId="2" borderId="16" xfId="0" applyFont="1" applyFill="1" applyBorder="1" applyAlignment="1">
      <alignment horizontal="center" vertical="center" wrapText="1"/>
    </xf>
    <xf numFmtId="1" fontId="79" fillId="2" borderId="16" xfId="0" applyNumberFormat="1" applyFont="1" applyFill="1" applyBorder="1" applyAlignment="1">
      <alignment horizontal="center" vertical="center" wrapText="1"/>
    </xf>
    <xf numFmtId="0" fontId="79" fillId="2" borderId="16" xfId="6" applyFont="1" applyFill="1" applyBorder="1" applyAlignment="1">
      <alignment horizontal="center" vertical="center" wrapText="1"/>
    </xf>
    <xf numFmtId="165" fontId="79" fillId="2" borderId="16" xfId="6" applyNumberFormat="1" applyFont="1" applyFill="1" applyBorder="1" applyAlignment="1">
      <alignment horizontal="center" vertical="center" wrapText="1"/>
    </xf>
    <xf numFmtId="165" fontId="79" fillId="2" borderId="8" xfId="8" applyNumberFormat="1" applyFont="1" applyFill="1" applyBorder="1" applyAlignment="1">
      <alignment horizontal="center" vertical="center" wrapText="1"/>
    </xf>
    <xf numFmtId="1" fontId="79" fillId="2" borderId="5" xfId="6" applyNumberFormat="1" applyFont="1" applyFill="1" applyBorder="1" applyAlignment="1">
      <alignment horizontal="center" vertical="center" wrapText="1"/>
    </xf>
    <xf numFmtId="0" fontId="79" fillId="2" borderId="5" xfId="14" applyFont="1" applyFill="1" applyBorder="1" applyAlignment="1">
      <alignment horizontal="center" vertical="center" wrapText="1"/>
    </xf>
    <xf numFmtId="49" fontId="79" fillId="2" borderId="5" xfId="14" applyNumberFormat="1" applyFont="1" applyFill="1" applyBorder="1" applyAlignment="1">
      <alignment horizontal="center" vertical="center" wrapText="1"/>
    </xf>
    <xf numFmtId="0" fontId="79" fillId="2" borderId="5" xfId="15" applyFont="1" applyFill="1" applyBorder="1" applyAlignment="1">
      <alignment horizontal="center" vertical="center" wrapText="1"/>
    </xf>
    <xf numFmtId="165" fontId="79" fillId="2" borderId="5" xfId="15" applyNumberFormat="1" applyFont="1" applyFill="1" applyBorder="1" applyAlignment="1">
      <alignment horizontal="center" vertical="center" wrapText="1"/>
    </xf>
    <xf numFmtId="0" fontId="79" fillId="2" borderId="25" xfId="15" applyFont="1" applyFill="1" applyBorder="1" applyAlignment="1">
      <alignment horizontal="center" vertical="center" wrapText="1"/>
    </xf>
    <xf numFmtId="165" fontId="79" fillId="2" borderId="23" xfId="15" applyNumberFormat="1" applyFont="1" applyFill="1" applyBorder="1" applyAlignment="1">
      <alignment horizontal="center" vertical="center" wrapText="1"/>
    </xf>
    <xf numFmtId="164" fontId="79" fillId="2" borderId="3" xfId="2" applyNumberFormat="1" applyFont="1" applyFill="1" applyBorder="1" applyAlignment="1">
      <alignment horizontal="center" vertical="center" wrapText="1"/>
    </xf>
    <xf numFmtId="49" fontId="79" fillId="2" borderId="3" xfId="2" applyNumberFormat="1" applyFont="1" applyFill="1" applyBorder="1" applyAlignment="1">
      <alignment horizontal="center" vertical="center" wrapText="1"/>
    </xf>
    <xf numFmtId="14" fontId="79" fillId="2" borderId="3" xfId="2" applyNumberFormat="1" applyFont="1" applyFill="1" applyBorder="1" applyAlignment="1">
      <alignment horizontal="center" vertical="center" wrapText="1"/>
    </xf>
    <xf numFmtId="167" fontId="79" fillId="2" borderId="5" xfId="2" applyNumberFormat="1" applyFont="1" applyFill="1" applyBorder="1" applyAlignment="1">
      <alignment horizontal="center" vertical="center" wrapText="1"/>
    </xf>
    <xf numFmtId="14" fontId="79" fillId="2" borderId="5" xfId="10" applyNumberFormat="1" applyFont="1" applyFill="1" applyBorder="1" applyAlignment="1">
      <alignment horizontal="center" vertical="center" wrapText="1"/>
    </xf>
    <xf numFmtId="0" fontId="79" fillId="2" borderId="2" xfId="16" applyFont="1" applyFill="1" applyBorder="1" applyAlignment="1">
      <alignment horizontal="center" vertical="center" wrapText="1"/>
    </xf>
    <xf numFmtId="49" fontId="79" fillId="2" borderId="16" xfId="0" applyNumberFormat="1" applyFont="1" applyFill="1" applyBorder="1" applyAlignment="1">
      <alignment horizontal="center" vertical="center" wrapText="1"/>
    </xf>
    <xf numFmtId="14" fontId="79" fillId="2" borderId="16" xfId="0" applyNumberFormat="1" applyFont="1" applyFill="1" applyBorder="1" applyAlignment="1">
      <alignment horizontal="center" vertical="center" wrapText="1"/>
    </xf>
    <xf numFmtId="0" fontId="79" fillId="2" borderId="5" xfId="17" applyFont="1" applyFill="1" applyBorder="1" applyAlignment="1">
      <alignment horizontal="center" vertical="center" wrapText="1"/>
    </xf>
    <xf numFmtId="49" fontId="79" fillId="2" borderId="5" xfId="17" applyNumberFormat="1" applyFont="1" applyFill="1" applyBorder="1" applyAlignment="1">
      <alignment horizontal="center" vertical="center" wrapText="1"/>
    </xf>
    <xf numFmtId="14" fontId="79" fillId="2" borderId="5" xfId="17" applyNumberFormat="1" applyFont="1" applyFill="1" applyBorder="1" applyAlignment="1">
      <alignment horizontal="center" vertical="center" wrapText="1"/>
    </xf>
    <xf numFmtId="0" fontId="79" fillId="2" borderId="25" xfId="17" applyFont="1" applyFill="1" applyBorder="1" applyAlignment="1">
      <alignment horizontal="center" vertical="center" wrapText="1"/>
    </xf>
    <xf numFmtId="14" fontId="79" fillId="2" borderId="23" xfId="17" applyNumberFormat="1" applyFont="1" applyFill="1" applyBorder="1" applyAlignment="1">
      <alignment horizontal="center" vertical="center" wrapText="1"/>
    </xf>
    <xf numFmtId="167" fontId="79" fillId="2" borderId="16" xfId="2" applyNumberFormat="1" applyFont="1" applyFill="1" applyBorder="1" applyAlignment="1">
      <alignment horizontal="center" vertical="center" wrapText="1"/>
    </xf>
    <xf numFmtId="164" fontId="79" fillId="2" borderId="19" xfId="18" applyNumberFormat="1" applyFont="1" applyFill="1" applyBorder="1" applyAlignment="1">
      <alignment horizontal="center" vertical="center" wrapText="1"/>
    </xf>
    <xf numFmtId="49" fontId="79" fillId="2" borderId="20" xfId="18" applyNumberFormat="1" applyFont="1" applyFill="1" applyBorder="1" applyAlignment="1">
      <alignment horizontal="center" vertical="center" wrapText="1"/>
    </xf>
    <xf numFmtId="0" fontId="79" fillId="2" borderId="21" xfId="18" applyFont="1" applyFill="1" applyBorder="1" applyAlignment="1">
      <alignment horizontal="center" vertical="center" wrapText="1"/>
    </xf>
    <xf numFmtId="0" fontId="79" fillId="2" borderId="22" xfId="2" applyFont="1" applyFill="1" applyBorder="1" applyAlignment="1">
      <alignment horizontal="center" vertical="center" wrapText="1"/>
    </xf>
    <xf numFmtId="14" fontId="79" fillId="2" borderId="21" xfId="18" applyNumberFormat="1" applyFont="1" applyFill="1" applyBorder="1" applyAlignment="1">
      <alignment horizontal="center" vertical="center" wrapText="1"/>
    </xf>
    <xf numFmtId="0" fontId="79" fillId="2" borderId="13" xfId="18" applyFont="1" applyFill="1" applyBorder="1" applyAlignment="1">
      <alignment horizontal="center" vertical="center" wrapText="1"/>
    </xf>
    <xf numFmtId="0" fontId="79" fillId="2" borderId="8" xfId="18" applyFont="1" applyFill="1" applyBorder="1" applyAlignment="1">
      <alignment horizontal="center" vertical="center" wrapText="1"/>
    </xf>
    <xf numFmtId="0" fontId="79" fillId="2" borderId="26" xfId="18" applyFont="1" applyFill="1" applyBorder="1" applyAlignment="1">
      <alignment horizontal="center" vertical="center" wrapText="1"/>
    </xf>
    <xf numFmtId="0" fontId="79" fillId="2" borderId="25" xfId="0" applyFont="1" applyFill="1" applyBorder="1" applyAlignment="1">
      <alignment horizontal="center" vertical="center" wrapText="1"/>
    </xf>
    <xf numFmtId="0" fontId="79" fillId="2" borderId="5" xfId="18" applyFont="1" applyFill="1" applyBorder="1" applyAlignment="1">
      <alignment horizontal="center" vertical="center" wrapText="1"/>
    </xf>
    <xf numFmtId="164" fontId="79" fillId="2" borderId="5" xfId="18" applyNumberFormat="1" applyFont="1" applyFill="1" applyBorder="1" applyAlignment="1">
      <alignment horizontal="center" vertical="center" wrapText="1"/>
    </xf>
    <xf numFmtId="165" fontId="79" fillId="2" borderId="8" xfId="18" applyNumberFormat="1" applyFont="1" applyFill="1" applyBorder="1" applyAlignment="1">
      <alignment horizontal="center" vertical="center" wrapText="1"/>
    </xf>
    <xf numFmtId="165" fontId="79" fillId="2" borderId="23" xfId="18" applyNumberFormat="1" applyFont="1" applyFill="1" applyBorder="1" applyAlignment="1">
      <alignment horizontal="center" vertical="center" wrapText="1"/>
    </xf>
    <xf numFmtId="1" fontId="79" fillId="2" borderId="2" xfId="2" applyNumberFormat="1" applyFont="1" applyFill="1" applyBorder="1" applyAlignment="1">
      <alignment horizontal="center" vertical="center" wrapText="1"/>
    </xf>
    <xf numFmtId="14" fontId="79" fillId="2" borderId="5" xfId="19" applyNumberFormat="1" applyFont="1" applyFill="1" applyBorder="1" applyAlignment="1">
      <alignment horizontal="center" vertical="center" wrapText="1"/>
    </xf>
    <xf numFmtId="164" fontId="79" fillId="2" borderId="8" xfId="18" applyNumberFormat="1" applyFont="1" applyFill="1" applyBorder="1" applyAlignment="1">
      <alignment horizontal="center" vertical="center" wrapText="1"/>
    </xf>
    <xf numFmtId="49" fontId="79" fillId="2" borderId="8" xfId="18" applyNumberFormat="1" applyFont="1" applyFill="1" applyBorder="1" applyAlignment="1">
      <alignment horizontal="center" vertical="center" wrapText="1"/>
    </xf>
    <xf numFmtId="3" fontId="79" fillId="2" borderId="26" xfId="18" applyNumberFormat="1" applyFont="1" applyFill="1" applyBorder="1" applyAlignment="1">
      <alignment horizontal="center" vertical="center" wrapText="1"/>
    </xf>
    <xf numFmtId="14" fontId="79" fillId="2" borderId="23" xfId="18" applyNumberFormat="1" applyFont="1" applyFill="1" applyBorder="1" applyAlignment="1">
      <alignment horizontal="center" vertical="center" wrapText="1"/>
    </xf>
    <xf numFmtId="1" fontId="79" fillId="2" borderId="5" xfId="18" applyNumberFormat="1" applyFont="1" applyFill="1" applyBorder="1" applyAlignment="1">
      <alignment horizontal="center" vertical="center" wrapText="1"/>
    </xf>
    <xf numFmtId="0" fontId="79" fillId="2" borderId="5" xfId="20" applyFont="1" applyFill="1" applyBorder="1" applyAlignment="1">
      <alignment horizontal="center" vertical="center" wrapText="1"/>
    </xf>
    <xf numFmtId="165" fontId="79" fillId="2" borderId="5" xfId="20" applyNumberFormat="1" applyFont="1" applyFill="1" applyBorder="1" applyAlignment="1">
      <alignment horizontal="center" vertical="center" wrapText="1"/>
    </xf>
    <xf numFmtId="0" fontId="79" fillId="2" borderId="25" xfId="20" applyFont="1" applyFill="1" applyBorder="1" applyAlignment="1">
      <alignment horizontal="center" vertical="center" wrapText="1"/>
    </xf>
    <xf numFmtId="165" fontId="79" fillId="2" borderId="23" xfId="20" applyNumberFormat="1" applyFont="1" applyFill="1" applyBorder="1" applyAlignment="1">
      <alignment horizontal="center" vertical="center" wrapText="1"/>
    </xf>
    <xf numFmtId="165" fontId="79" fillId="2" borderId="23" xfId="9" applyNumberFormat="1" applyFont="1" applyFill="1" applyBorder="1" applyAlignment="1">
      <alignment horizontal="center" vertical="center" wrapText="1"/>
    </xf>
    <xf numFmtId="164" fontId="79" fillId="2" borderId="24" xfId="0" applyNumberFormat="1" applyFont="1" applyFill="1" applyBorder="1" applyAlignment="1">
      <alignment horizontal="center" vertical="center" wrapText="1"/>
    </xf>
    <xf numFmtId="49" fontId="79" fillId="2" borderId="24" xfId="0" applyNumberFormat="1" applyFont="1" applyFill="1" applyBorder="1" applyAlignment="1">
      <alignment horizontal="center" vertical="center" wrapText="1"/>
    </xf>
    <xf numFmtId="0" fontId="79" fillId="2" borderId="24" xfId="0" applyFont="1" applyFill="1" applyBorder="1" applyAlignment="1">
      <alignment horizontal="center" vertical="center" wrapText="1"/>
    </xf>
    <xf numFmtId="14" fontId="79" fillId="2" borderId="24" xfId="0" applyNumberFormat="1" applyFont="1" applyFill="1" applyBorder="1" applyAlignment="1">
      <alignment horizontal="center" vertical="center" wrapText="1"/>
    </xf>
    <xf numFmtId="14" fontId="79" fillId="2" borderId="23" xfId="0" applyNumberFormat="1" applyFont="1" applyFill="1" applyBorder="1" applyAlignment="1">
      <alignment horizontal="center" vertical="center" wrapText="1"/>
    </xf>
    <xf numFmtId="164" fontId="79" fillId="2" borderId="5" xfId="0" applyNumberFormat="1" applyFont="1" applyFill="1" applyBorder="1" applyAlignment="1">
      <alignment horizontal="center" vertical="center" wrapText="1"/>
    </xf>
    <xf numFmtId="0" fontId="79" fillId="2" borderId="28" xfId="0" applyFont="1" applyFill="1" applyBorder="1" applyAlignment="1">
      <alignment horizontal="center" vertical="center" wrapText="1"/>
    </xf>
    <xf numFmtId="0" fontId="79" fillId="2" borderId="5" xfId="21" applyFont="1" applyFill="1" applyBorder="1" applyAlignment="1">
      <alignment horizontal="center" vertical="center" wrapText="1"/>
    </xf>
    <xf numFmtId="49" fontId="79" fillId="2" borderId="5" xfId="21" applyNumberFormat="1" applyFont="1" applyFill="1" applyBorder="1" applyAlignment="1">
      <alignment horizontal="center" vertical="center" wrapText="1"/>
    </xf>
    <xf numFmtId="14" fontId="79" fillId="2" borderId="5" xfId="21" applyNumberFormat="1" applyFont="1" applyFill="1" applyBorder="1" applyAlignment="1">
      <alignment horizontal="center" vertical="center" wrapText="1"/>
    </xf>
    <xf numFmtId="0" fontId="79" fillId="2" borderId="25" xfId="21" applyFont="1" applyFill="1" applyBorder="1" applyAlignment="1">
      <alignment horizontal="center" vertical="center" wrapText="1"/>
    </xf>
    <xf numFmtId="164" fontId="79" fillId="2" borderId="8" xfId="22" applyNumberFormat="1" applyFont="1" applyFill="1" applyBorder="1" applyAlignment="1">
      <alignment horizontal="center" vertical="center" wrapText="1"/>
    </xf>
    <xf numFmtId="49" fontId="79" fillId="2" borderId="8" xfId="22" applyNumberFormat="1" applyFont="1" applyFill="1" applyBorder="1" applyAlignment="1">
      <alignment horizontal="center" vertical="center" wrapText="1"/>
    </xf>
    <xf numFmtId="0" fontId="79" fillId="2" borderId="8" xfId="22" applyFont="1" applyFill="1" applyBorder="1" applyAlignment="1">
      <alignment horizontal="center" vertical="center" wrapText="1"/>
    </xf>
    <xf numFmtId="165" fontId="79" fillId="2" borderId="8" xfId="22" applyNumberFormat="1" applyFont="1" applyFill="1" applyBorder="1" applyAlignment="1">
      <alignment horizontal="center" vertical="center" wrapText="1"/>
    </xf>
    <xf numFmtId="3" fontId="79" fillId="2" borderId="26" xfId="22" applyNumberFormat="1" applyFont="1" applyFill="1" applyBorder="1" applyAlignment="1">
      <alignment horizontal="center" vertical="center" wrapText="1"/>
    </xf>
    <xf numFmtId="164" fontId="79" fillId="2" borderId="3" xfId="0" applyNumberFormat="1" applyFont="1" applyFill="1" applyBorder="1" applyAlignment="1">
      <alignment horizontal="center" vertical="center" wrapText="1"/>
    </xf>
    <xf numFmtId="49" fontId="79" fillId="2" borderId="3" xfId="0" applyNumberFormat="1" applyFont="1" applyFill="1" applyBorder="1" applyAlignment="1">
      <alignment horizontal="center" vertical="center" wrapText="1"/>
    </xf>
    <xf numFmtId="14" fontId="79" fillId="2" borderId="3" xfId="0" applyNumberFormat="1" applyFont="1" applyFill="1" applyBorder="1" applyAlignment="1">
      <alignment horizontal="center" vertical="center" wrapText="1"/>
    </xf>
    <xf numFmtId="0" fontId="79" fillId="2" borderId="27" xfId="0" applyFont="1" applyFill="1" applyBorder="1" applyAlignment="1">
      <alignment horizontal="center" vertical="center" wrapText="1"/>
    </xf>
    <xf numFmtId="0" fontId="79" fillId="2" borderId="23" xfId="22" applyFont="1" applyFill="1" applyBorder="1" applyAlignment="1">
      <alignment horizontal="center" vertical="center" wrapText="1"/>
    </xf>
    <xf numFmtId="49" fontId="79" fillId="2" borderId="23" xfId="22" applyNumberFormat="1" applyFont="1" applyFill="1" applyBorder="1" applyAlignment="1">
      <alignment horizontal="center" vertical="center" wrapText="1"/>
    </xf>
    <xf numFmtId="165" fontId="79" fillId="2" borderId="23" xfId="22" applyNumberFormat="1" applyFont="1" applyFill="1" applyBorder="1" applyAlignment="1">
      <alignment horizontal="center" vertical="center" wrapText="1"/>
    </xf>
    <xf numFmtId="0" fontId="79" fillId="2" borderId="25" xfId="22" applyFont="1" applyFill="1" applyBorder="1" applyAlignment="1">
      <alignment horizontal="center" vertical="center" wrapText="1"/>
    </xf>
    <xf numFmtId="164" fontId="79" fillId="2" borderId="23" xfId="2" applyNumberFormat="1" applyFont="1" applyFill="1" applyBorder="1" applyAlignment="1">
      <alignment horizontal="center" vertical="center" wrapText="1"/>
    </xf>
    <xf numFmtId="49" fontId="79" fillId="2" borderId="23" xfId="2" applyNumberFormat="1" applyFont="1" applyFill="1" applyBorder="1" applyAlignment="1">
      <alignment horizontal="center" vertical="center" wrapText="1"/>
    </xf>
    <xf numFmtId="0" fontId="79" fillId="2" borderId="23" xfId="2" applyFont="1" applyFill="1" applyBorder="1" applyAlignment="1">
      <alignment horizontal="center" vertical="center" wrapText="1"/>
    </xf>
    <xf numFmtId="14" fontId="79" fillId="2" borderId="23" xfId="22" applyNumberFormat="1" applyFont="1" applyFill="1" applyBorder="1" applyAlignment="1">
      <alignment horizontal="center" vertical="center" wrapText="1"/>
    </xf>
    <xf numFmtId="0" fontId="79" fillId="2" borderId="23" xfId="23" applyFont="1" applyFill="1" applyBorder="1" applyAlignment="1">
      <alignment horizontal="center" vertical="center" wrapText="1"/>
    </xf>
    <xf numFmtId="165" fontId="79" fillId="2" borderId="23" xfId="23" applyNumberFormat="1" applyFont="1" applyFill="1" applyBorder="1" applyAlignment="1">
      <alignment horizontal="center" vertical="center" wrapText="1"/>
    </xf>
    <xf numFmtId="0" fontId="79" fillId="2" borderId="25" xfId="23" applyFont="1" applyFill="1" applyBorder="1" applyAlignment="1">
      <alignment horizontal="center" vertical="center" wrapText="1"/>
    </xf>
    <xf numFmtId="49" fontId="79" fillId="2" borderId="23" xfId="23" applyNumberFormat="1" applyFont="1" applyFill="1" applyBorder="1" applyAlignment="1">
      <alignment horizontal="center" vertical="center" wrapText="1"/>
    </xf>
    <xf numFmtId="0" fontId="79" fillId="2" borderId="23" xfId="6" applyFont="1" applyFill="1" applyBorder="1" applyAlignment="1">
      <alignment horizontal="center" vertical="center" wrapText="1"/>
    </xf>
    <xf numFmtId="49" fontId="79" fillId="2" borderId="25" xfId="2" applyNumberFormat="1" applyFont="1" applyFill="1" applyBorder="1" applyAlignment="1">
      <alignment horizontal="center" vertical="center" wrapText="1"/>
    </xf>
    <xf numFmtId="14" fontId="79" fillId="2" borderId="23" xfId="24" applyNumberFormat="1" applyFont="1" applyFill="1" applyBorder="1" applyAlignment="1">
      <alignment horizontal="center" vertical="center" wrapText="1"/>
    </xf>
    <xf numFmtId="166" fontId="79" fillId="2" borderId="23" xfId="2" applyNumberFormat="1" applyFont="1" applyFill="1" applyBorder="1" applyAlignment="1">
      <alignment horizontal="center" vertical="center" wrapText="1"/>
    </xf>
    <xf numFmtId="164" fontId="79" fillId="2" borderId="23" xfId="25" applyNumberFormat="1" applyFont="1" applyFill="1" applyBorder="1" applyAlignment="1">
      <alignment horizontal="center" vertical="center" wrapText="1"/>
    </xf>
    <xf numFmtId="49" fontId="79" fillId="2" borderId="23" xfId="25" applyNumberFormat="1" applyFont="1" applyFill="1" applyBorder="1" applyAlignment="1">
      <alignment horizontal="center" vertical="center" wrapText="1"/>
    </xf>
    <xf numFmtId="0" fontId="79" fillId="2" borderId="23" xfId="25" applyFont="1" applyFill="1" applyBorder="1" applyAlignment="1">
      <alignment horizontal="center" vertical="center" wrapText="1"/>
    </xf>
    <xf numFmtId="0" fontId="79" fillId="2" borderId="25" xfId="25" applyFont="1" applyFill="1" applyBorder="1" applyAlignment="1">
      <alignment horizontal="center" vertical="center" wrapText="1"/>
    </xf>
    <xf numFmtId="164" fontId="79" fillId="2" borderId="23" xfId="0" applyNumberFormat="1" applyFont="1" applyFill="1" applyBorder="1" applyAlignment="1">
      <alignment horizontal="center" vertical="center" wrapText="1"/>
    </xf>
    <xf numFmtId="49" fontId="79" fillId="2" borderId="23" xfId="0" applyNumberFormat="1" applyFont="1" applyFill="1" applyBorder="1" applyAlignment="1">
      <alignment horizontal="center" vertical="center" wrapText="1"/>
    </xf>
    <xf numFmtId="0" fontId="79" fillId="2" borderId="23" xfId="0" applyFont="1" applyFill="1" applyBorder="1" applyAlignment="1">
      <alignment horizontal="center" vertical="center" wrapText="1"/>
    </xf>
    <xf numFmtId="165" fontId="79" fillId="2" borderId="23" xfId="25" applyNumberFormat="1" applyFont="1" applyFill="1" applyBorder="1" applyAlignment="1">
      <alignment horizontal="center" vertical="center" wrapText="1"/>
    </xf>
    <xf numFmtId="3" fontId="79" fillId="2" borderId="25" xfId="25" applyNumberFormat="1" applyFont="1" applyFill="1" applyBorder="1" applyAlignment="1">
      <alignment horizontal="center" vertical="center" wrapText="1"/>
    </xf>
    <xf numFmtId="0" fontId="79" fillId="2" borderId="23" xfId="17" applyFont="1" applyFill="1" applyBorder="1" applyAlignment="1">
      <alignment horizontal="center" vertical="center" wrapText="1"/>
    </xf>
    <xf numFmtId="49" fontId="79" fillId="2" borderId="23" xfId="17" applyNumberFormat="1" applyFont="1" applyFill="1" applyBorder="1" applyAlignment="1">
      <alignment horizontal="center" vertical="center" wrapText="1"/>
    </xf>
    <xf numFmtId="0" fontId="79" fillId="2" borderId="23" xfId="10" applyFont="1" applyFill="1" applyBorder="1" applyAlignment="1">
      <alignment horizontal="center" vertical="center" wrapText="1"/>
    </xf>
    <xf numFmtId="49" fontId="79" fillId="2" borderId="23" xfId="26" applyNumberFormat="1" applyFont="1" applyFill="1" applyBorder="1" applyAlignment="1">
      <alignment horizontal="center" vertical="center" wrapText="1"/>
    </xf>
    <xf numFmtId="0" fontId="79" fillId="2" borderId="23" xfId="27" applyFont="1" applyFill="1" applyBorder="1" applyAlignment="1">
      <alignment horizontal="center" vertical="center" wrapText="1"/>
    </xf>
    <xf numFmtId="49" fontId="79" fillId="2" borderId="23" xfId="27" applyNumberFormat="1" applyFont="1" applyFill="1" applyBorder="1" applyAlignment="1">
      <alignment horizontal="center" vertical="center" wrapText="1"/>
    </xf>
    <xf numFmtId="14" fontId="79" fillId="2" borderId="23" xfId="27" applyNumberFormat="1" applyFont="1" applyFill="1" applyBorder="1" applyAlignment="1">
      <alignment horizontal="center" vertical="center" wrapText="1"/>
    </xf>
    <xf numFmtId="0" fontId="79" fillId="2" borderId="25" xfId="27" applyFont="1" applyFill="1" applyBorder="1" applyAlignment="1">
      <alignment horizontal="center" vertical="center" wrapText="1"/>
    </xf>
    <xf numFmtId="1" fontId="79" fillId="2" borderId="23" xfId="0" applyNumberFormat="1" applyFont="1" applyFill="1" applyBorder="1" applyAlignment="1">
      <alignment horizontal="center" vertical="center" wrapText="1"/>
    </xf>
    <xf numFmtId="0" fontId="79" fillId="2" borderId="23" xfId="3" applyFont="1" applyFill="1" applyBorder="1" applyAlignment="1">
      <alignment horizontal="center" vertical="center" wrapText="1"/>
    </xf>
    <xf numFmtId="165" fontId="79" fillId="2" borderId="23" xfId="3" applyNumberFormat="1" applyFont="1" applyFill="1" applyBorder="1" applyAlignment="1">
      <alignment horizontal="center" vertical="center" wrapText="1"/>
    </xf>
    <xf numFmtId="0" fontId="79" fillId="2" borderId="25" xfId="3" applyFont="1" applyFill="1" applyBorder="1" applyAlignment="1">
      <alignment horizontal="center" vertical="center" wrapText="1"/>
    </xf>
    <xf numFmtId="49" fontId="81" fillId="2" borderId="23" xfId="2" applyNumberFormat="1" applyFont="1" applyFill="1" applyBorder="1" applyAlignment="1">
      <alignment horizontal="center" vertical="center" wrapText="1"/>
    </xf>
    <xf numFmtId="14" fontId="79" fillId="2" borderId="23" xfId="10" applyNumberFormat="1" applyFont="1" applyFill="1" applyBorder="1" applyAlignment="1">
      <alignment horizontal="center" vertical="center" wrapText="1"/>
    </xf>
    <xf numFmtId="0" fontId="79" fillId="2" borderId="23" xfId="28" applyNumberFormat="1" applyFont="1" applyFill="1" applyBorder="1" applyAlignment="1" applyProtection="1">
      <alignment horizontal="center" vertical="center" wrapText="1"/>
    </xf>
    <xf numFmtId="164" fontId="79" fillId="2" borderId="23" xfId="28" applyNumberFormat="1" applyFont="1" applyFill="1" applyBorder="1" applyAlignment="1" applyProtection="1">
      <alignment horizontal="center" vertical="center" wrapText="1"/>
    </xf>
    <xf numFmtId="165" fontId="79" fillId="2" borderId="23" xfId="28" applyNumberFormat="1" applyFont="1" applyFill="1" applyBorder="1" applyAlignment="1" applyProtection="1">
      <alignment horizontal="center" vertical="center" wrapText="1"/>
    </xf>
    <xf numFmtId="0" fontId="79" fillId="2" borderId="25" xfId="28" applyNumberFormat="1" applyFont="1" applyFill="1" applyBorder="1" applyAlignment="1" applyProtection="1">
      <alignment horizontal="center" vertical="center" wrapText="1"/>
    </xf>
    <xf numFmtId="0" fontId="79" fillId="2" borderId="23" xfId="29" applyFont="1" applyFill="1" applyBorder="1" applyAlignment="1">
      <alignment horizontal="center" vertical="center" wrapText="1"/>
    </xf>
    <xf numFmtId="49" fontId="79" fillId="2" borderId="23" xfId="29" applyNumberFormat="1" applyFont="1" applyFill="1" applyBorder="1" applyAlignment="1">
      <alignment horizontal="center" vertical="center" wrapText="1"/>
    </xf>
    <xf numFmtId="165" fontId="79" fillId="2" borderId="23" xfId="29" applyNumberFormat="1" applyFont="1" applyFill="1" applyBorder="1" applyAlignment="1">
      <alignment horizontal="center" vertical="center" wrapText="1"/>
    </xf>
    <xf numFmtId="0" fontId="79" fillId="2" borderId="25" xfId="29" applyFont="1" applyFill="1" applyBorder="1" applyAlignment="1">
      <alignment horizontal="center" vertical="center" wrapText="1"/>
    </xf>
    <xf numFmtId="0" fontId="79" fillId="2" borderId="23" xfId="30" applyFont="1" applyFill="1" applyBorder="1" applyAlignment="1">
      <alignment horizontal="center" vertical="center" wrapText="1"/>
    </xf>
    <xf numFmtId="49" fontId="79" fillId="2" borderId="23" xfId="30" applyNumberFormat="1" applyFont="1" applyFill="1" applyBorder="1" applyAlignment="1">
      <alignment horizontal="center" vertical="center" wrapText="1"/>
    </xf>
    <xf numFmtId="14" fontId="79" fillId="2" borderId="23" xfId="30" applyNumberFormat="1" applyFont="1" applyFill="1" applyBorder="1" applyAlignment="1">
      <alignment horizontal="center" vertical="center" wrapText="1"/>
    </xf>
    <xf numFmtId="0" fontId="79" fillId="2" borderId="25" xfId="30" applyFont="1" applyFill="1" applyBorder="1" applyAlignment="1">
      <alignment horizontal="center" vertical="center" wrapText="1"/>
    </xf>
    <xf numFmtId="0" fontId="79" fillId="2" borderId="25" xfId="31" applyFont="1" applyFill="1" applyBorder="1" applyAlignment="1">
      <alignment horizontal="center" vertical="center" wrapText="1"/>
    </xf>
    <xf numFmtId="0" fontId="79" fillId="2" borderId="23" xfId="32" applyFont="1" applyFill="1" applyBorder="1" applyAlignment="1">
      <alignment horizontal="center" vertical="center" wrapText="1"/>
    </xf>
    <xf numFmtId="164" fontId="79" fillId="2" borderId="23" xfId="32" applyNumberFormat="1" applyFont="1" applyFill="1" applyBorder="1" applyAlignment="1">
      <alignment horizontal="center" vertical="center" wrapText="1"/>
    </xf>
    <xf numFmtId="14" fontId="79" fillId="2" borderId="23" xfId="32" applyNumberFormat="1" applyFont="1" applyFill="1" applyBorder="1" applyAlignment="1">
      <alignment horizontal="center" vertical="center" wrapText="1"/>
    </xf>
    <xf numFmtId="0" fontId="79" fillId="2" borderId="25" xfId="33" applyFont="1" applyFill="1" applyBorder="1" applyAlignment="1" applyProtection="1">
      <alignment horizontal="center" vertical="center" wrapText="1"/>
    </xf>
    <xf numFmtId="0" fontId="82" fillId="2" borderId="23" xfId="0" applyFont="1" applyFill="1" applyBorder="1" applyAlignment="1">
      <alignment horizontal="center" vertical="center" wrapText="1"/>
    </xf>
    <xf numFmtId="49" fontId="82" fillId="2" borderId="23" xfId="0" applyNumberFormat="1" applyFont="1" applyFill="1" applyBorder="1" applyAlignment="1">
      <alignment horizontal="center" vertical="center" wrapText="1"/>
    </xf>
    <xf numFmtId="0" fontId="80" fillId="2" borderId="23" xfId="3" applyFont="1" applyFill="1" applyBorder="1" applyAlignment="1">
      <alignment horizontal="center" vertical="center" wrapText="1"/>
    </xf>
    <xf numFmtId="165" fontId="80" fillId="2" borderId="23" xfId="3" applyNumberFormat="1" applyFont="1" applyFill="1" applyBorder="1" applyAlignment="1">
      <alignment horizontal="center" vertical="center" wrapText="1"/>
    </xf>
    <xf numFmtId="0" fontId="80" fillId="2" borderId="25" xfId="3" applyFont="1" applyFill="1" applyBorder="1" applyAlignment="1">
      <alignment horizontal="center" vertical="center" wrapText="1"/>
    </xf>
    <xf numFmtId="0" fontId="79" fillId="2" borderId="23" xfId="34" applyFont="1" applyFill="1" applyBorder="1" applyAlignment="1">
      <alignment horizontal="center" vertical="center" wrapText="1"/>
    </xf>
    <xf numFmtId="49" fontId="80" fillId="2" borderId="23" xfId="34" applyNumberFormat="1" applyFont="1" applyFill="1" applyBorder="1" applyAlignment="1">
      <alignment horizontal="center" vertical="center" wrapText="1"/>
    </xf>
    <xf numFmtId="14" fontId="80" fillId="2" borderId="23" xfId="34" applyNumberFormat="1" applyFont="1" applyFill="1" applyBorder="1" applyAlignment="1">
      <alignment horizontal="center" vertical="center" wrapText="1"/>
    </xf>
    <xf numFmtId="0" fontId="80" fillId="2" borderId="23" xfId="34" applyFont="1" applyFill="1" applyBorder="1" applyAlignment="1">
      <alignment horizontal="center" vertical="center" wrapText="1"/>
    </xf>
    <xf numFmtId="0" fontId="79" fillId="2" borderId="25" xfId="34" applyFont="1" applyFill="1" applyBorder="1" applyAlignment="1">
      <alignment horizontal="center" vertical="center" wrapText="1"/>
    </xf>
    <xf numFmtId="164" fontId="79" fillId="2" borderId="23" xfId="29" applyNumberFormat="1" applyFont="1" applyFill="1" applyBorder="1" applyAlignment="1">
      <alignment horizontal="center" vertical="center" wrapText="1"/>
    </xf>
    <xf numFmtId="0" fontId="80" fillId="2" borderId="23" xfId="29" applyFont="1" applyFill="1" applyBorder="1" applyAlignment="1">
      <alignment horizontal="center" vertical="center" wrapText="1"/>
    </xf>
    <xf numFmtId="0" fontId="80" fillId="2" borderId="23" xfId="35" applyFont="1" applyFill="1" applyBorder="1" applyAlignment="1">
      <alignment horizontal="center" vertical="center" wrapText="1"/>
    </xf>
    <xf numFmtId="0" fontId="80" fillId="2" borderId="25" xfId="29" applyFont="1" applyFill="1" applyBorder="1" applyAlignment="1">
      <alignment horizontal="center" vertical="center" wrapText="1"/>
    </xf>
    <xf numFmtId="0" fontId="81" fillId="2" borderId="23" xfId="2" applyFont="1" applyFill="1" applyBorder="1" applyAlignment="1">
      <alignment horizontal="center" vertical="center" wrapText="1"/>
    </xf>
    <xf numFmtId="0" fontId="81" fillId="2" borderId="25" xfId="2" applyFont="1" applyFill="1" applyBorder="1" applyAlignment="1">
      <alignment horizontal="center" vertical="center" wrapText="1"/>
    </xf>
    <xf numFmtId="14" fontId="80" fillId="2" borderId="23" xfId="29" applyNumberFormat="1" applyFont="1" applyFill="1" applyBorder="1" applyAlignment="1">
      <alignment horizontal="center" vertical="center" wrapText="1"/>
    </xf>
    <xf numFmtId="49" fontId="79" fillId="2" borderId="23" xfId="32" applyNumberFormat="1" applyFont="1" applyFill="1" applyBorder="1" applyAlignment="1">
      <alignment horizontal="center" vertical="center" wrapText="1"/>
    </xf>
    <xf numFmtId="0" fontId="79" fillId="2" borderId="25" xfId="32" applyFont="1" applyFill="1" applyBorder="1" applyAlignment="1">
      <alignment horizontal="center" vertical="center" wrapText="1"/>
    </xf>
    <xf numFmtId="0" fontId="80" fillId="2" borderId="23" xfId="2" applyFont="1" applyFill="1" applyBorder="1" applyAlignment="1">
      <alignment horizontal="center" vertical="center" wrapText="1"/>
    </xf>
    <xf numFmtId="0" fontId="80" fillId="2" borderId="23" xfId="0" applyFont="1" applyFill="1" applyBorder="1" applyAlignment="1">
      <alignment horizontal="center" vertical="center" wrapText="1"/>
    </xf>
    <xf numFmtId="49" fontId="80" fillId="2" borderId="23" xfId="0" applyNumberFormat="1" applyFont="1" applyFill="1" applyBorder="1" applyAlignment="1">
      <alignment horizontal="center" vertical="center" wrapText="1"/>
    </xf>
    <xf numFmtId="14" fontId="80" fillId="2" borderId="23" xfId="0" applyNumberFormat="1" applyFont="1" applyFill="1" applyBorder="1" applyAlignment="1">
      <alignment horizontal="center" vertical="center" wrapText="1"/>
    </xf>
    <xf numFmtId="0" fontId="80" fillId="2" borderId="25" xfId="0" applyFont="1" applyFill="1" applyBorder="1" applyAlignment="1">
      <alignment horizontal="center" vertical="center" wrapText="1"/>
    </xf>
    <xf numFmtId="169" fontId="80" fillId="2" borderId="23" xfId="35" applyNumberFormat="1" applyFont="1" applyFill="1" applyBorder="1" applyAlignment="1">
      <alignment horizontal="center" vertical="center" wrapText="1"/>
    </xf>
    <xf numFmtId="14" fontId="80" fillId="2" borderId="23" xfId="35" applyNumberFormat="1" applyFont="1" applyFill="1" applyBorder="1" applyAlignment="1">
      <alignment horizontal="center" vertical="center" wrapText="1"/>
    </xf>
    <xf numFmtId="164" fontId="79" fillId="2" borderId="23" xfId="36" applyNumberFormat="1" applyFont="1" applyFill="1" applyBorder="1" applyAlignment="1">
      <alignment horizontal="center" vertical="center" wrapText="1"/>
    </xf>
    <xf numFmtId="49" fontId="83" fillId="2" borderId="23" xfId="36" applyNumberFormat="1" applyFont="1" applyFill="1" applyBorder="1" applyAlignment="1">
      <alignment horizontal="center" vertical="center" wrapText="1"/>
    </xf>
    <xf numFmtId="0" fontId="79" fillId="2" borderId="23" xfId="36" applyFont="1" applyFill="1" applyBorder="1" applyAlignment="1">
      <alignment horizontal="center" vertical="center" wrapText="1"/>
    </xf>
    <xf numFmtId="14" fontId="79" fillId="2" borderId="23" xfId="36" applyNumberFormat="1" applyFont="1" applyFill="1" applyBorder="1" applyAlignment="1">
      <alignment horizontal="center" vertical="center" wrapText="1"/>
    </xf>
    <xf numFmtId="1" fontId="79" fillId="2" borderId="25" xfId="36" applyNumberFormat="1" applyFont="1" applyFill="1" applyBorder="1" applyAlignment="1">
      <alignment horizontal="center" vertical="center" wrapText="1"/>
    </xf>
    <xf numFmtId="0" fontId="79" fillId="2" borderId="23" xfId="37" applyFont="1" applyFill="1" applyBorder="1" applyAlignment="1">
      <alignment horizontal="center" vertical="center" wrapText="1"/>
    </xf>
    <xf numFmtId="49" fontId="84" fillId="2" borderId="23" xfId="37" applyNumberFormat="1" applyFont="1" applyFill="1" applyBorder="1" applyAlignment="1">
      <alignment horizontal="center" vertical="center" wrapText="1"/>
    </xf>
    <xf numFmtId="0" fontId="80" fillId="2" borderId="23" xfId="37" applyFont="1" applyFill="1" applyBorder="1" applyAlignment="1">
      <alignment horizontal="center" vertical="center" wrapText="1"/>
    </xf>
    <xf numFmtId="165" fontId="80" fillId="2" borderId="23" xfId="38" applyNumberFormat="1" applyFont="1" applyFill="1" applyBorder="1" applyAlignment="1">
      <alignment horizontal="center" vertical="center" wrapText="1"/>
    </xf>
    <xf numFmtId="0" fontId="80" fillId="2" borderId="23" xfId="38" applyFont="1" applyFill="1" applyBorder="1" applyAlignment="1">
      <alignment horizontal="center" vertical="center" wrapText="1"/>
    </xf>
    <xf numFmtId="0" fontId="80" fillId="2" borderId="25" xfId="38" applyFont="1" applyFill="1" applyBorder="1" applyAlignment="1">
      <alignment horizontal="center" vertical="center" wrapText="1"/>
    </xf>
    <xf numFmtId="1" fontId="79" fillId="2" borderId="23" xfId="2" applyNumberFormat="1" applyFont="1" applyFill="1" applyBorder="1" applyAlignment="1">
      <alignment horizontal="center" vertical="center" wrapText="1"/>
    </xf>
    <xf numFmtId="0" fontId="83" fillId="2" borderId="23" xfId="17" applyFont="1" applyFill="1" applyBorder="1" applyAlignment="1">
      <alignment horizontal="center" vertical="center" wrapText="1"/>
    </xf>
    <xf numFmtId="49" fontId="83" fillId="2" borderId="23" xfId="17" applyNumberFormat="1" applyFont="1" applyFill="1" applyBorder="1" applyAlignment="1">
      <alignment horizontal="center" vertical="center" wrapText="1"/>
    </xf>
    <xf numFmtId="14" fontId="80" fillId="2" borderId="23" xfId="17" applyNumberFormat="1" applyFont="1" applyFill="1" applyBorder="1" applyAlignment="1">
      <alignment horizontal="center" vertical="center" wrapText="1"/>
    </xf>
    <xf numFmtId="0" fontId="83" fillId="2" borderId="25" xfId="17" applyFont="1" applyFill="1" applyBorder="1" applyAlignment="1">
      <alignment horizontal="center" vertical="center" wrapText="1"/>
    </xf>
    <xf numFmtId="0" fontId="82" fillId="2" borderId="23" xfId="38" applyFont="1" applyFill="1" applyBorder="1" applyAlignment="1">
      <alignment horizontal="center" vertical="center" wrapText="1"/>
    </xf>
    <xf numFmtId="1" fontId="82" fillId="2" borderId="23" xfId="38" applyNumberFormat="1" applyFont="1" applyFill="1" applyBorder="1" applyAlignment="1">
      <alignment horizontal="center" vertical="center" wrapText="1"/>
    </xf>
    <xf numFmtId="0" fontId="79" fillId="2" borderId="23" xfId="38" applyFont="1" applyFill="1" applyBorder="1" applyAlignment="1">
      <alignment horizontal="center" vertical="center" wrapText="1"/>
    </xf>
    <xf numFmtId="49" fontId="84" fillId="2" borderId="23" xfId="38" applyNumberFormat="1" applyFont="1" applyFill="1" applyBorder="1" applyAlignment="1">
      <alignment horizontal="center" vertical="center" wrapText="1"/>
    </xf>
    <xf numFmtId="0" fontId="80" fillId="2" borderId="23" xfId="39" applyFont="1" applyFill="1" applyBorder="1" applyAlignment="1">
      <alignment horizontal="center" vertical="center" wrapText="1"/>
    </xf>
    <xf numFmtId="49" fontId="80" fillId="2" borderId="23" xfId="39" applyNumberFormat="1" applyFont="1" applyFill="1" applyBorder="1" applyAlignment="1">
      <alignment horizontal="center" vertical="center" wrapText="1"/>
    </xf>
    <xf numFmtId="0" fontId="83" fillId="2" borderId="23" xfId="39" applyFont="1" applyFill="1" applyBorder="1" applyAlignment="1">
      <alignment horizontal="center" vertical="center" wrapText="1" shrinkToFit="1"/>
    </xf>
    <xf numFmtId="14" fontId="80" fillId="2" borderId="23" xfId="39" applyNumberFormat="1" applyFont="1" applyFill="1" applyBorder="1" applyAlignment="1">
      <alignment horizontal="center" vertical="center" wrapText="1"/>
    </xf>
    <xf numFmtId="0" fontId="81" fillId="2" borderId="25" xfId="40" applyFont="1" applyFill="1" applyBorder="1" applyAlignment="1" applyProtection="1">
      <alignment horizontal="center" vertical="center" wrapText="1"/>
    </xf>
    <xf numFmtId="0" fontId="79" fillId="2" borderId="23" xfId="41" applyFont="1" applyFill="1" applyBorder="1" applyAlignment="1">
      <alignment horizontal="center" vertical="center" wrapText="1"/>
    </xf>
    <xf numFmtId="49" fontId="79" fillId="2" borderId="23" xfId="41" applyNumberFormat="1" applyFont="1" applyFill="1" applyBorder="1" applyAlignment="1">
      <alignment horizontal="center" vertical="center" wrapText="1"/>
    </xf>
    <xf numFmtId="0" fontId="80" fillId="2" borderId="23" xfId="41" applyFont="1" applyFill="1" applyBorder="1" applyAlignment="1">
      <alignment horizontal="center" vertical="center" wrapText="1"/>
    </xf>
    <xf numFmtId="14" fontId="80" fillId="2" borderId="23" xfId="41" applyNumberFormat="1" applyFont="1" applyFill="1" applyBorder="1" applyAlignment="1">
      <alignment horizontal="center" vertical="center" wrapText="1"/>
    </xf>
    <xf numFmtId="0" fontId="79" fillId="2" borderId="25" xfId="41" applyFont="1" applyFill="1" applyBorder="1" applyAlignment="1">
      <alignment horizontal="center" vertical="center" wrapText="1"/>
    </xf>
    <xf numFmtId="165" fontId="80" fillId="2" borderId="23" xfId="36" applyNumberFormat="1" applyFont="1" applyFill="1" applyBorder="1" applyAlignment="1">
      <alignment horizontal="center" vertical="center" wrapText="1"/>
    </xf>
    <xf numFmtId="166" fontId="80" fillId="2" borderId="23" xfId="2" applyNumberFormat="1" applyFont="1" applyFill="1" applyBorder="1" applyAlignment="1">
      <alignment horizontal="center" vertical="center" wrapText="1"/>
    </xf>
    <xf numFmtId="0" fontId="79" fillId="2" borderId="23" xfId="42" applyFont="1" applyFill="1" applyBorder="1" applyAlignment="1">
      <alignment horizontal="center" vertical="center" wrapText="1"/>
    </xf>
    <xf numFmtId="164" fontId="80" fillId="2" borderId="23" xfId="42" applyNumberFormat="1" applyFont="1" applyFill="1" applyBorder="1" applyAlignment="1">
      <alignment horizontal="center" vertical="center" wrapText="1"/>
    </xf>
    <xf numFmtId="0" fontId="80" fillId="2" borderId="23" xfId="42" applyFont="1" applyFill="1" applyBorder="1" applyAlignment="1">
      <alignment horizontal="center" vertical="center" wrapText="1"/>
    </xf>
    <xf numFmtId="165" fontId="80" fillId="2" borderId="23" xfId="42" applyNumberFormat="1" applyFont="1" applyFill="1" applyBorder="1" applyAlignment="1">
      <alignment horizontal="center" vertical="center" wrapText="1"/>
    </xf>
    <xf numFmtId="0" fontId="80" fillId="2" borderId="25" xfId="42" applyFont="1" applyFill="1" applyBorder="1" applyAlignment="1">
      <alignment horizontal="center" vertical="center" wrapText="1"/>
    </xf>
    <xf numFmtId="170" fontId="79" fillId="2" borderId="23" xfId="0" applyNumberFormat="1" applyFont="1" applyFill="1" applyBorder="1" applyAlignment="1">
      <alignment horizontal="center" vertical="center" wrapText="1"/>
    </xf>
    <xf numFmtId="0" fontId="79" fillId="2" borderId="23" xfId="43" applyFont="1" applyFill="1" applyBorder="1" applyAlignment="1">
      <alignment horizontal="center" vertical="center" wrapText="1"/>
    </xf>
    <xf numFmtId="1" fontId="83" fillId="2" borderId="23" xfId="43" applyNumberFormat="1" applyFont="1" applyFill="1" applyBorder="1" applyAlignment="1">
      <alignment horizontal="center" vertical="center" wrapText="1"/>
    </xf>
    <xf numFmtId="14" fontId="80" fillId="2" borderId="23" xfId="43" applyNumberFormat="1" applyFont="1" applyFill="1" applyBorder="1" applyAlignment="1">
      <alignment horizontal="center" vertical="center" wrapText="1"/>
    </xf>
    <xf numFmtId="0" fontId="80" fillId="2" borderId="23" xfId="43" applyFont="1" applyFill="1" applyBorder="1" applyAlignment="1">
      <alignment horizontal="center" vertical="center" wrapText="1"/>
    </xf>
    <xf numFmtId="0" fontId="79" fillId="2" borderId="25" xfId="43" applyFont="1" applyFill="1" applyBorder="1" applyAlignment="1">
      <alignment horizontal="center" vertical="center" wrapText="1"/>
    </xf>
    <xf numFmtId="164" fontId="79" fillId="2" borderId="23" xfId="44" applyNumberFormat="1" applyFont="1" applyFill="1" applyBorder="1" applyAlignment="1">
      <alignment horizontal="center" vertical="center" wrapText="1"/>
    </xf>
    <xf numFmtId="49" fontId="83" fillId="2" borderId="23" xfId="44" applyNumberFormat="1" applyFont="1" applyFill="1" applyBorder="1" applyAlignment="1">
      <alignment horizontal="center" vertical="center" wrapText="1"/>
    </xf>
    <xf numFmtId="0" fontId="79" fillId="2" borderId="23" xfId="44" applyFont="1" applyFill="1" applyBorder="1" applyAlignment="1">
      <alignment horizontal="center" vertical="center" wrapText="1"/>
    </xf>
    <xf numFmtId="14" fontId="79" fillId="2" borderId="23" xfId="44" applyNumberFormat="1" applyFont="1" applyFill="1" applyBorder="1" applyAlignment="1">
      <alignment horizontal="center" vertical="center" wrapText="1"/>
    </xf>
    <xf numFmtId="1" fontId="79" fillId="2" borderId="25" xfId="44" applyNumberFormat="1" applyFont="1" applyFill="1" applyBorder="1" applyAlignment="1">
      <alignment horizontal="center" vertical="center" wrapText="1"/>
    </xf>
    <xf numFmtId="14" fontId="79" fillId="2" borderId="23" xfId="45" applyNumberFormat="1" applyFont="1" applyFill="1" applyBorder="1" applyAlignment="1">
      <alignment horizontal="center" vertical="center" wrapText="1"/>
    </xf>
    <xf numFmtId="1" fontId="79" fillId="2" borderId="23" xfId="32" applyNumberFormat="1" applyFont="1" applyFill="1" applyBorder="1" applyAlignment="1">
      <alignment horizontal="center" vertical="center" wrapText="1"/>
    </xf>
    <xf numFmtId="0" fontId="82" fillId="2" borderId="23" xfId="30" applyFont="1" applyFill="1" applyBorder="1" applyAlignment="1">
      <alignment horizontal="center" vertical="center" wrapText="1"/>
    </xf>
    <xf numFmtId="1" fontId="82" fillId="2" borderId="23" xfId="30" applyNumberFormat="1" applyFont="1" applyFill="1" applyBorder="1" applyAlignment="1">
      <alignment horizontal="center" vertical="center" wrapText="1"/>
    </xf>
    <xf numFmtId="49" fontId="79" fillId="2" borderId="23" xfId="10" applyNumberFormat="1" applyFont="1" applyFill="1" applyBorder="1" applyAlignment="1">
      <alignment horizontal="center" vertical="center" wrapText="1"/>
    </xf>
    <xf numFmtId="3" fontId="79" fillId="2" borderId="23" xfId="10" applyNumberFormat="1" applyFont="1" applyFill="1" applyBorder="1" applyAlignment="1">
      <alignment horizontal="center" vertical="center" wrapText="1"/>
    </xf>
    <xf numFmtId="14" fontId="81" fillId="2" borderId="23" xfId="10" applyNumberFormat="1" applyFont="1" applyFill="1" applyBorder="1" applyAlignment="1">
      <alignment horizontal="center" vertical="center" wrapText="1"/>
    </xf>
    <xf numFmtId="0" fontId="79" fillId="2" borderId="25" xfId="10" applyFont="1" applyFill="1" applyBorder="1" applyAlignment="1">
      <alignment horizontal="center" vertical="center" wrapText="1"/>
    </xf>
    <xf numFmtId="164" fontId="80" fillId="2" borderId="23" xfId="46" applyNumberFormat="1" applyFont="1" applyFill="1" applyBorder="1" applyAlignment="1">
      <alignment horizontal="center" vertical="center" wrapText="1"/>
    </xf>
    <xf numFmtId="49" fontId="80" fillId="2" borderId="23" xfId="46" applyNumberFormat="1" applyFont="1" applyFill="1" applyBorder="1" applyAlignment="1">
      <alignment horizontal="center" vertical="center" wrapText="1"/>
    </xf>
    <xf numFmtId="0" fontId="80" fillId="2" borderId="23" xfId="46" applyFont="1" applyFill="1" applyBorder="1" applyAlignment="1">
      <alignment horizontal="center" vertical="center" wrapText="1"/>
    </xf>
    <xf numFmtId="165" fontId="80" fillId="2" borderId="23" xfId="46" applyNumberFormat="1" applyFont="1" applyFill="1" applyBorder="1" applyAlignment="1">
      <alignment horizontal="center" vertical="center" wrapText="1"/>
    </xf>
    <xf numFmtId="0" fontId="80" fillId="2" borderId="25" xfId="46" applyFont="1" applyFill="1" applyBorder="1" applyAlignment="1">
      <alignment horizontal="center" vertical="center" wrapText="1"/>
    </xf>
    <xf numFmtId="165" fontId="80" fillId="2" borderId="23" xfId="8" applyNumberFormat="1" applyFont="1" applyFill="1" applyBorder="1" applyAlignment="1">
      <alignment horizontal="center" vertical="center" wrapText="1"/>
    </xf>
    <xf numFmtId="0" fontId="79" fillId="2" borderId="23" xfId="8" applyFont="1" applyFill="1" applyBorder="1" applyAlignment="1">
      <alignment horizontal="center" vertical="center" wrapText="1"/>
    </xf>
    <xf numFmtId="164" fontId="80" fillId="2" borderId="23" xfId="8" applyNumberFormat="1" applyFont="1" applyFill="1" applyBorder="1" applyAlignment="1">
      <alignment horizontal="center" vertical="center" wrapText="1"/>
    </xf>
    <xf numFmtId="0" fontId="80" fillId="2" borderId="23" xfId="8" applyFont="1" applyFill="1" applyBorder="1" applyAlignment="1">
      <alignment horizontal="center" vertical="center" wrapText="1"/>
    </xf>
    <xf numFmtId="0" fontId="80" fillId="2" borderId="25" xfId="8" applyFont="1" applyFill="1" applyBorder="1" applyAlignment="1">
      <alignment horizontal="center" vertical="center" wrapText="1"/>
    </xf>
    <xf numFmtId="0" fontId="82" fillId="2" borderId="23" xfId="46" applyFont="1" applyFill="1" applyBorder="1" applyAlignment="1">
      <alignment horizontal="center" vertical="center" wrapText="1"/>
    </xf>
    <xf numFmtId="49" fontId="82" fillId="2" borderId="23" xfId="46" applyNumberFormat="1" applyFont="1" applyFill="1" applyBorder="1" applyAlignment="1">
      <alignment horizontal="center" vertical="center" wrapText="1"/>
    </xf>
    <xf numFmtId="0" fontId="80" fillId="2" borderId="23" xfId="47" applyFont="1" applyFill="1" applyBorder="1" applyAlignment="1">
      <alignment horizontal="center" vertical="center" wrapText="1"/>
    </xf>
    <xf numFmtId="165" fontId="80" fillId="2" borderId="23" xfId="47" applyNumberFormat="1" applyFont="1" applyFill="1" applyBorder="1" applyAlignment="1">
      <alignment horizontal="center" vertical="center" wrapText="1"/>
    </xf>
    <xf numFmtId="0" fontId="80" fillId="2" borderId="25" xfId="47" applyFont="1" applyFill="1" applyBorder="1" applyAlignment="1">
      <alignment horizontal="center" vertical="center" wrapText="1"/>
    </xf>
    <xf numFmtId="0" fontId="82" fillId="2" borderId="23" xfId="47" applyFont="1" applyFill="1" applyBorder="1" applyAlignment="1">
      <alignment horizontal="center" vertical="center" wrapText="1"/>
    </xf>
    <xf numFmtId="1" fontId="82" fillId="2" borderId="23" xfId="47" applyNumberFormat="1" applyFont="1" applyFill="1" applyBorder="1" applyAlignment="1">
      <alignment horizontal="center" vertical="center" wrapText="1"/>
    </xf>
    <xf numFmtId="0" fontId="81" fillId="2" borderId="23" xfId="0" applyFont="1" applyFill="1" applyBorder="1" applyAlignment="1">
      <alignment horizontal="center" vertical="center" wrapText="1"/>
    </xf>
    <xf numFmtId="0" fontId="81" fillId="2" borderId="25" xfId="0" applyFont="1" applyFill="1" applyBorder="1" applyAlignment="1">
      <alignment horizontal="center" vertical="center" wrapText="1"/>
    </xf>
    <xf numFmtId="165" fontId="80" fillId="2" borderId="23" xfId="11" applyNumberFormat="1" applyFont="1" applyFill="1" applyBorder="1" applyAlignment="1">
      <alignment horizontal="center" vertical="center" wrapText="1"/>
    </xf>
    <xf numFmtId="0" fontId="85" fillId="2" borderId="25" xfId="48" applyFont="1" applyFill="1" applyBorder="1" applyAlignment="1">
      <alignment horizontal="center" vertical="center" wrapText="1"/>
    </xf>
    <xf numFmtId="0" fontId="82" fillId="2" borderId="23" xfId="49" applyFont="1" applyFill="1" applyBorder="1" applyAlignment="1">
      <alignment horizontal="center" vertical="center" wrapText="1"/>
    </xf>
    <xf numFmtId="49" fontId="82" fillId="2" borderId="23" xfId="49" applyNumberFormat="1" applyFont="1" applyFill="1" applyBorder="1" applyAlignment="1">
      <alignment horizontal="center" vertical="center" wrapText="1"/>
    </xf>
    <xf numFmtId="0" fontId="80" fillId="2" borderId="23" xfId="49" applyFont="1" applyFill="1" applyBorder="1" applyAlignment="1">
      <alignment horizontal="center" vertical="center" wrapText="1"/>
    </xf>
    <xf numFmtId="165" fontId="80" fillId="2" borderId="23" xfId="49" applyNumberFormat="1" applyFont="1" applyFill="1" applyBorder="1" applyAlignment="1">
      <alignment horizontal="center" vertical="center" wrapText="1"/>
    </xf>
    <xf numFmtId="0" fontId="80" fillId="2" borderId="25" xfId="49" applyFont="1" applyFill="1" applyBorder="1" applyAlignment="1">
      <alignment horizontal="center" vertical="center" wrapText="1"/>
    </xf>
    <xf numFmtId="49" fontId="82" fillId="2" borderId="23" xfId="47" applyNumberFormat="1" applyFont="1" applyFill="1" applyBorder="1" applyAlignment="1">
      <alignment horizontal="center" vertical="center" wrapText="1"/>
    </xf>
    <xf numFmtId="0" fontId="79" fillId="2" borderId="23" xfId="50" applyFont="1" applyFill="1" applyBorder="1" applyAlignment="1">
      <alignment horizontal="center" vertical="center" wrapText="1"/>
    </xf>
    <xf numFmtId="49" fontId="79" fillId="2" borderId="23" xfId="50" applyNumberFormat="1" applyFont="1" applyFill="1" applyBorder="1" applyAlignment="1">
      <alignment horizontal="center" vertical="center" wrapText="1"/>
    </xf>
    <xf numFmtId="14" fontId="86" fillId="2" borderId="23" xfId="50" applyNumberFormat="1" applyFont="1" applyFill="1" applyBorder="1" applyAlignment="1">
      <alignment horizontal="center" vertical="center" wrapText="1"/>
    </xf>
    <xf numFmtId="0" fontId="80" fillId="2" borderId="23" xfId="50" applyFont="1" applyFill="1" applyBorder="1" applyAlignment="1">
      <alignment horizontal="center" vertical="center" wrapText="1"/>
    </xf>
    <xf numFmtId="0" fontId="79" fillId="2" borderId="25" xfId="50" applyFont="1" applyFill="1" applyBorder="1" applyAlignment="1">
      <alignment horizontal="center" vertical="center" wrapText="1"/>
    </xf>
    <xf numFmtId="0" fontId="80" fillId="2" borderId="23" xfId="16" applyFont="1" applyFill="1" applyBorder="1" applyAlignment="1">
      <alignment horizontal="center" vertical="center" wrapText="1"/>
    </xf>
    <xf numFmtId="0" fontId="82" fillId="2" borderId="23" xfId="51" applyFont="1" applyFill="1" applyBorder="1" applyAlignment="1">
      <alignment horizontal="center" vertical="center" wrapText="1"/>
    </xf>
    <xf numFmtId="1" fontId="82" fillId="2" borderId="23" xfId="51" applyNumberFormat="1" applyFont="1" applyFill="1" applyBorder="1" applyAlignment="1">
      <alignment horizontal="center" vertical="center" wrapText="1"/>
    </xf>
    <xf numFmtId="164" fontId="79" fillId="2" borderId="23" xfId="52" applyNumberFormat="1" applyFont="1" applyFill="1" applyBorder="1" applyAlignment="1">
      <alignment horizontal="center" vertical="center" wrapText="1"/>
    </xf>
    <xf numFmtId="49" fontId="83" fillId="2" borderId="23" xfId="52" applyNumberFormat="1" applyFont="1" applyFill="1" applyBorder="1" applyAlignment="1">
      <alignment horizontal="center" vertical="center" wrapText="1"/>
    </xf>
    <xf numFmtId="0" fontId="79" fillId="2" borderId="23" xfId="52" applyFont="1" applyFill="1" applyBorder="1" applyAlignment="1">
      <alignment horizontal="center" vertical="center" wrapText="1"/>
    </xf>
    <xf numFmtId="14" fontId="79" fillId="2" borderId="23" xfId="52" applyNumberFormat="1" applyFont="1" applyFill="1" applyBorder="1" applyAlignment="1">
      <alignment horizontal="center" vertical="center" wrapText="1"/>
    </xf>
    <xf numFmtId="1" fontId="79" fillId="2" borderId="25" xfId="52" applyNumberFormat="1" applyFont="1" applyFill="1" applyBorder="1" applyAlignment="1">
      <alignment horizontal="center" vertical="center" wrapText="1"/>
    </xf>
    <xf numFmtId="0" fontId="79" fillId="2" borderId="23" xfId="53" applyFont="1" applyFill="1" applyBorder="1" applyAlignment="1">
      <alignment horizontal="center" vertical="center" wrapText="1"/>
    </xf>
    <xf numFmtId="49" fontId="79" fillId="2" borderId="23" xfId="53" applyNumberFormat="1" applyFont="1" applyFill="1" applyBorder="1" applyAlignment="1">
      <alignment horizontal="center" vertical="center" wrapText="1"/>
    </xf>
    <xf numFmtId="14" fontId="86" fillId="2" borderId="23" xfId="53" applyNumberFormat="1" applyFont="1" applyFill="1" applyBorder="1" applyAlignment="1">
      <alignment horizontal="center" vertical="center" wrapText="1"/>
    </xf>
    <xf numFmtId="0" fontId="80" fillId="2" borderId="23" xfId="53" applyFont="1" applyFill="1" applyBorder="1" applyAlignment="1">
      <alignment horizontal="center" vertical="center" wrapText="1"/>
    </xf>
    <xf numFmtId="0" fontId="79" fillId="2" borderId="25" xfId="53" applyFont="1" applyFill="1" applyBorder="1" applyAlignment="1">
      <alignment horizontal="center" vertical="center" wrapText="1"/>
    </xf>
    <xf numFmtId="0" fontId="83" fillId="2" borderId="23" xfId="0" applyNumberFormat="1" applyFont="1" applyFill="1" applyBorder="1" applyAlignment="1" applyProtection="1">
      <alignment horizontal="center" vertical="center" wrapText="1"/>
    </xf>
    <xf numFmtId="164" fontId="83" fillId="2" borderId="23" xfId="0" applyNumberFormat="1" applyFont="1" applyFill="1" applyBorder="1" applyAlignment="1" applyProtection="1">
      <alignment horizontal="center" vertical="center" wrapText="1"/>
    </xf>
    <xf numFmtId="165" fontId="83" fillId="2" borderId="23" xfId="0" applyNumberFormat="1" applyFont="1" applyFill="1" applyBorder="1" applyAlignment="1" applyProtection="1">
      <alignment horizontal="center" vertical="center" wrapText="1"/>
    </xf>
    <xf numFmtId="0" fontId="83" fillId="2" borderId="25" xfId="0" applyNumberFormat="1" applyFont="1" applyFill="1" applyBorder="1" applyAlignment="1" applyProtection="1">
      <alignment horizontal="center" vertical="center" wrapText="1"/>
    </xf>
    <xf numFmtId="171" fontId="83" fillId="2" borderId="23" xfId="0" applyNumberFormat="1" applyFont="1" applyFill="1" applyBorder="1" applyAlignment="1">
      <alignment horizontal="center" vertical="center" wrapText="1"/>
    </xf>
    <xf numFmtId="14" fontId="83" fillId="2" borderId="23" xfId="0" applyNumberFormat="1" applyFont="1" applyFill="1" applyBorder="1" applyAlignment="1">
      <alignment horizontal="center" vertical="center" wrapText="1"/>
    </xf>
    <xf numFmtId="0" fontId="83" fillId="2" borderId="23" xfId="0" applyFont="1" applyFill="1" applyBorder="1" applyAlignment="1">
      <alignment horizontal="center" vertical="center" wrapText="1"/>
    </xf>
    <xf numFmtId="0" fontId="83" fillId="2" borderId="25" xfId="0" applyFont="1" applyFill="1" applyBorder="1" applyAlignment="1">
      <alignment horizontal="center" vertical="center" wrapText="1"/>
    </xf>
    <xf numFmtId="0" fontId="79" fillId="2" borderId="23" xfId="54" applyFont="1" applyFill="1" applyBorder="1" applyAlignment="1">
      <alignment horizontal="center" vertical="center" wrapText="1"/>
    </xf>
    <xf numFmtId="49" fontId="79" fillId="2" borderId="23" xfId="54" applyNumberFormat="1" applyFont="1" applyFill="1" applyBorder="1" applyAlignment="1">
      <alignment horizontal="center" vertical="center" wrapText="1"/>
    </xf>
    <xf numFmtId="0" fontId="80" fillId="2" borderId="23" xfId="54" applyFont="1" applyFill="1" applyBorder="1" applyAlignment="1">
      <alignment horizontal="center" vertical="center" wrapText="1"/>
    </xf>
    <xf numFmtId="165" fontId="80" fillId="2" borderId="23" xfId="54" applyNumberFormat="1" applyFont="1" applyFill="1" applyBorder="1" applyAlignment="1">
      <alignment horizontal="center" vertical="center" wrapText="1"/>
    </xf>
    <xf numFmtId="0" fontId="80" fillId="2" borderId="25" xfId="54" applyFont="1" applyFill="1" applyBorder="1" applyAlignment="1">
      <alignment horizontal="center" vertical="center" wrapText="1"/>
    </xf>
    <xf numFmtId="14" fontId="86" fillId="2" borderId="23" xfId="2" applyNumberFormat="1" applyFont="1" applyFill="1" applyBorder="1" applyAlignment="1">
      <alignment horizontal="center" vertical="center" wrapText="1"/>
    </xf>
    <xf numFmtId="49" fontId="79" fillId="2" borderId="23" xfId="55" applyNumberFormat="1" applyFont="1" applyFill="1" applyBorder="1" applyAlignment="1">
      <alignment horizontal="center" vertical="center" wrapText="1"/>
    </xf>
    <xf numFmtId="0" fontId="79" fillId="2" borderId="23" xfId="55" applyFont="1" applyFill="1" applyBorder="1" applyAlignment="1">
      <alignment horizontal="center" vertical="center" wrapText="1"/>
    </xf>
    <xf numFmtId="171" fontId="83" fillId="2" borderId="23" xfId="55" applyNumberFormat="1" applyFont="1" applyFill="1" applyBorder="1" applyAlignment="1">
      <alignment horizontal="center" vertical="center" wrapText="1"/>
    </xf>
    <xf numFmtId="14" fontId="83" fillId="2" borderId="23" xfId="55" applyNumberFormat="1" applyFont="1" applyFill="1" applyBorder="1" applyAlignment="1">
      <alignment horizontal="center" vertical="center" wrapText="1"/>
    </xf>
    <xf numFmtId="0" fontId="83" fillId="2" borderId="23" xfId="55" applyFont="1" applyFill="1" applyBorder="1" applyAlignment="1">
      <alignment horizontal="center" vertical="center" wrapText="1"/>
    </xf>
    <xf numFmtId="0" fontId="83" fillId="2" borderId="25" xfId="55" applyFont="1" applyFill="1" applyBorder="1" applyAlignment="1">
      <alignment horizontal="center" vertical="center" wrapText="1"/>
    </xf>
    <xf numFmtId="17" fontId="79" fillId="2" borderId="23" xfId="2" applyNumberFormat="1" applyFont="1" applyFill="1" applyBorder="1" applyAlignment="1">
      <alignment horizontal="center" vertical="center" wrapText="1"/>
    </xf>
    <xf numFmtId="12" fontId="79" fillId="2" borderId="23" xfId="2" applyNumberFormat="1" applyFont="1" applyFill="1" applyBorder="1" applyAlignment="1">
      <alignment horizontal="center" vertical="center" wrapText="1"/>
    </xf>
    <xf numFmtId="0" fontId="82" fillId="2" borderId="23" xfId="56" applyFont="1" applyFill="1" applyBorder="1" applyAlignment="1">
      <alignment horizontal="center" vertical="center" wrapText="1"/>
    </xf>
    <xf numFmtId="49" fontId="82" fillId="2" borderId="23" xfId="56" applyNumberFormat="1" applyFont="1" applyFill="1" applyBorder="1" applyAlignment="1">
      <alignment horizontal="center" vertical="center" wrapText="1"/>
    </xf>
    <xf numFmtId="0" fontId="80" fillId="2" borderId="23" xfId="9" applyFont="1" applyFill="1" applyBorder="1" applyAlignment="1">
      <alignment horizontal="center" vertical="center" wrapText="1"/>
    </xf>
    <xf numFmtId="165" fontId="80" fillId="2" borderId="23" xfId="9" applyNumberFormat="1" applyFont="1" applyFill="1" applyBorder="1" applyAlignment="1">
      <alignment horizontal="center" vertical="center" wrapText="1"/>
    </xf>
    <xf numFmtId="0" fontId="80" fillId="2" borderId="25" xfId="9" applyFont="1" applyFill="1" applyBorder="1" applyAlignment="1">
      <alignment horizontal="center" vertical="center" wrapText="1"/>
    </xf>
    <xf numFmtId="1" fontId="82" fillId="2" borderId="23" xfId="56" applyNumberFormat="1" applyFont="1" applyFill="1" applyBorder="1" applyAlignment="1">
      <alignment horizontal="center" vertical="center" wrapText="1"/>
    </xf>
    <xf numFmtId="0" fontId="82" fillId="2" borderId="23" xfId="57" applyFont="1" applyFill="1" applyBorder="1" applyAlignment="1">
      <alignment horizontal="center" vertical="center" wrapText="1"/>
    </xf>
    <xf numFmtId="49" fontId="82" fillId="2" borderId="23" xfId="57" applyNumberFormat="1" applyFont="1" applyFill="1" applyBorder="1" applyAlignment="1">
      <alignment horizontal="center" vertical="center" wrapText="1"/>
    </xf>
    <xf numFmtId="1" fontId="82" fillId="2" borderId="23" xfId="57" applyNumberFormat="1" applyFont="1" applyFill="1" applyBorder="1" applyAlignment="1">
      <alignment horizontal="center" vertical="center" wrapText="1"/>
    </xf>
    <xf numFmtId="0" fontId="80" fillId="2" borderId="23" xfId="58" applyFont="1" applyFill="1" applyBorder="1" applyAlignment="1">
      <alignment horizontal="center" vertical="center" wrapText="1"/>
    </xf>
    <xf numFmtId="165" fontId="80" fillId="2" borderId="23" xfId="58" applyNumberFormat="1" applyFont="1" applyFill="1" applyBorder="1" applyAlignment="1">
      <alignment horizontal="center" vertical="center" wrapText="1"/>
    </xf>
    <xf numFmtId="0" fontId="80" fillId="2" borderId="25" xfId="58" applyFont="1" applyFill="1" applyBorder="1" applyAlignment="1">
      <alignment horizontal="center" vertical="center" wrapText="1"/>
    </xf>
    <xf numFmtId="0" fontId="79" fillId="2" borderId="23" xfId="59" applyFont="1" applyFill="1" applyBorder="1" applyAlignment="1">
      <alignment horizontal="center" vertical="center" wrapText="1"/>
    </xf>
    <xf numFmtId="49" fontId="79" fillId="2" borderId="23" xfId="59" applyNumberFormat="1" applyFont="1" applyFill="1" applyBorder="1" applyAlignment="1">
      <alignment horizontal="center" vertical="center" wrapText="1"/>
    </xf>
    <xf numFmtId="0" fontId="80" fillId="2" borderId="23" xfId="60" applyFont="1" applyFill="1" applyBorder="1" applyAlignment="1">
      <alignment horizontal="center" vertical="center" wrapText="1"/>
    </xf>
    <xf numFmtId="0" fontId="79" fillId="2" borderId="25" xfId="61" applyFont="1" applyFill="1" applyBorder="1" applyAlignment="1" applyProtection="1">
      <alignment horizontal="center" vertical="center" wrapText="1"/>
    </xf>
    <xf numFmtId="164" fontId="79" fillId="2" borderId="23" xfId="56" applyNumberFormat="1" applyFont="1" applyFill="1" applyBorder="1" applyAlignment="1">
      <alignment horizontal="center" vertical="center" wrapText="1"/>
    </xf>
    <xf numFmtId="49" fontId="80" fillId="2" borderId="23" xfId="56" applyNumberFormat="1" applyFont="1" applyFill="1" applyBorder="1" applyAlignment="1">
      <alignment horizontal="center" vertical="center" wrapText="1"/>
    </xf>
    <xf numFmtId="0" fontId="80" fillId="2" borderId="23" xfId="56" applyFont="1" applyFill="1" applyBorder="1" applyAlignment="1">
      <alignment horizontal="center" vertical="center" wrapText="1"/>
    </xf>
    <xf numFmtId="0" fontId="80" fillId="2" borderId="25" xfId="56" applyFont="1" applyFill="1" applyBorder="1" applyAlignment="1">
      <alignment horizontal="center" vertical="center" wrapText="1"/>
    </xf>
    <xf numFmtId="164" fontId="79" fillId="2" borderId="23" xfId="62" applyNumberFormat="1" applyFont="1" applyFill="1" applyBorder="1" applyAlignment="1">
      <alignment horizontal="center" vertical="center" wrapText="1"/>
    </xf>
    <xf numFmtId="49" fontId="83" fillId="2" borderId="23" xfId="62" applyNumberFormat="1" applyFont="1" applyFill="1" applyBorder="1" applyAlignment="1">
      <alignment horizontal="center" vertical="center" wrapText="1"/>
    </xf>
    <xf numFmtId="0" fontId="79" fillId="2" borderId="23" xfId="62" applyFont="1" applyFill="1" applyBorder="1" applyAlignment="1">
      <alignment horizontal="center" vertical="center" wrapText="1"/>
    </xf>
    <xf numFmtId="14" fontId="79" fillId="2" borderId="23" xfId="62" applyNumberFormat="1" applyFont="1" applyFill="1" applyBorder="1" applyAlignment="1">
      <alignment horizontal="center" vertical="center" wrapText="1"/>
    </xf>
    <xf numFmtId="1" fontId="79" fillId="2" borderId="25" xfId="62" applyNumberFormat="1" applyFont="1" applyFill="1" applyBorder="1" applyAlignment="1">
      <alignment horizontal="center" vertical="center" wrapText="1"/>
    </xf>
    <xf numFmtId="0" fontId="82" fillId="2" borderId="23" xfId="58" applyFont="1" applyFill="1" applyBorder="1" applyAlignment="1">
      <alignment horizontal="center" vertical="center" wrapText="1"/>
    </xf>
    <xf numFmtId="49" fontId="82" fillId="2" borderId="23" xfId="58" applyNumberFormat="1" applyFont="1" applyFill="1" applyBorder="1" applyAlignment="1">
      <alignment horizontal="center" vertical="center" wrapText="1"/>
    </xf>
    <xf numFmtId="0" fontId="79" fillId="2" borderId="23" xfId="69" applyFont="1" applyFill="1" applyBorder="1" applyAlignment="1">
      <alignment horizontal="center" vertical="center" wrapText="1"/>
    </xf>
    <xf numFmtId="49" fontId="84" fillId="2" borderId="23" xfId="69" applyNumberFormat="1" applyFont="1" applyFill="1" applyBorder="1" applyAlignment="1">
      <alignment horizontal="center" vertical="center" wrapText="1"/>
    </xf>
    <xf numFmtId="0" fontId="80" fillId="2" borderId="23" xfId="69" applyFont="1" applyFill="1" applyBorder="1" applyAlignment="1">
      <alignment horizontal="center" vertical="center" wrapText="1"/>
    </xf>
    <xf numFmtId="172" fontId="81" fillId="2" borderId="25" xfId="63" applyNumberFormat="1" applyFont="1" applyFill="1" applyBorder="1" applyAlignment="1">
      <alignment horizontal="center" vertical="center" wrapText="1"/>
    </xf>
    <xf numFmtId="1" fontId="79" fillId="2" borderId="24" xfId="0" applyNumberFormat="1" applyFont="1" applyFill="1" applyBorder="1" applyAlignment="1">
      <alignment horizontal="center" vertical="center" wrapText="1"/>
    </xf>
    <xf numFmtId="164" fontId="80" fillId="2" borderId="23" xfId="0" applyNumberFormat="1" applyFont="1" applyFill="1" applyBorder="1" applyAlignment="1">
      <alignment horizontal="center" vertical="center" wrapText="1"/>
    </xf>
    <xf numFmtId="165" fontId="80" fillId="2" borderId="23" xfId="0" applyNumberFormat="1" applyFont="1" applyFill="1" applyBorder="1" applyAlignment="1">
      <alignment horizontal="center" vertical="center" wrapText="1"/>
    </xf>
    <xf numFmtId="0" fontId="82" fillId="2" borderId="23" xfId="69" applyFont="1" applyFill="1" applyBorder="1" applyAlignment="1">
      <alignment horizontal="center" vertical="center" wrapText="1"/>
    </xf>
    <xf numFmtId="49" fontId="82" fillId="2" borderId="23" xfId="69" applyNumberFormat="1" applyFont="1" applyFill="1" applyBorder="1" applyAlignment="1">
      <alignment horizontal="center" vertical="center" wrapText="1"/>
    </xf>
    <xf numFmtId="14" fontId="83" fillId="2" borderId="23" xfId="76" applyNumberFormat="1" applyFont="1" applyFill="1" applyBorder="1" applyAlignment="1">
      <alignment horizontal="center" vertical="center" wrapText="1"/>
    </xf>
    <xf numFmtId="164" fontId="79" fillId="2" borderId="24" xfId="2" applyNumberFormat="1" applyFont="1" applyFill="1" applyBorder="1" applyAlignment="1">
      <alignment horizontal="center" vertical="center" wrapText="1"/>
    </xf>
    <xf numFmtId="166" fontId="79" fillId="2" borderId="24" xfId="2" applyNumberFormat="1" applyFont="1" applyFill="1" applyBorder="1" applyAlignment="1">
      <alignment horizontal="center" vertical="center" wrapText="1"/>
    </xf>
    <xf numFmtId="0" fontId="79" fillId="2" borderId="24" xfId="2" applyFont="1" applyFill="1" applyBorder="1" applyAlignment="1">
      <alignment horizontal="center" vertical="center" wrapText="1"/>
    </xf>
    <xf numFmtId="14" fontId="79" fillId="2" borderId="24" xfId="2" applyNumberFormat="1" applyFont="1" applyFill="1" applyBorder="1" applyAlignment="1">
      <alignment horizontal="center" vertical="center" wrapText="1"/>
    </xf>
    <xf numFmtId="49" fontId="79" fillId="2" borderId="24" xfId="2" applyNumberFormat="1" applyFont="1" applyFill="1" applyBorder="1" applyAlignment="1">
      <alignment horizontal="center" vertical="center" wrapText="1"/>
    </xf>
    <xf numFmtId="0" fontId="79" fillId="2" borderId="31" xfId="2" applyFont="1" applyFill="1" applyBorder="1" applyAlignment="1">
      <alignment horizontal="center" vertical="center" wrapText="1"/>
    </xf>
    <xf numFmtId="1" fontId="79" fillId="2" borderId="31" xfId="2" applyNumberFormat="1" applyFont="1" applyFill="1" applyBorder="1" applyAlignment="1">
      <alignment horizontal="center" vertical="center" wrapText="1"/>
    </xf>
    <xf numFmtId="14" fontId="79" fillId="2" borderId="31" xfId="2" applyNumberFormat="1" applyFont="1" applyFill="1" applyBorder="1" applyAlignment="1">
      <alignment horizontal="center" vertical="center" wrapText="1"/>
    </xf>
    <xf numFmtId="14" fontId="79" fillId="2" borderId="39" xfId="2" applyNumberFormat="1" applyFont="1" applyFill="1" applyBorder="1" applyAlignment="1">
      <alignment horizontal="center" vertical="center" wrapText="1"/>
    </xf>
    <xf numFmtId="172" fontId="81" fillId="2" borderId="42" xfId="63" applyNumberFormat="1" applyFont="1" applyFill="1" applyBorder="1" applyAlignment="1">
      <alignment horizontal="center" vertical="center" wrapText="1"/>
    </xf>
    <xf numFmtId="14" fontId="79" fillId="2" borderId="38" xfId="2" applyNumberFormat="1" applyFont="1" applyFill="1" applyBorder="1" applyAlignment="1">
      <alignment horizontal="center" vertical="center" wrapText="1"/>
    </xf>
    <xf numFmtId="164" fontId="79" fillId="2" borderId="30" xfId="32" applyNumberFormat="1" applyFont="1" applyFill="1" applyBorder="1" applyAlignment="1">
      <alignment horizontal="center" vertical="center" wrapText="1"/>
    </xf>
    <xf numFmtId="49" fontId="79" fillId="2" borderId="30" xfId="32" applyNumberFormat="1" applyFont="1" applyFill="1" applyBorder="1" applyAlignment="1">
      <alignment horizontal="center" vertical="center" wrapText="1"/>
    </xf>
    <xf numFmtId="0" fontId="79" fillId="2" borderId="30" xfId="32" applyFont="1" applyFill="1" applyBorder="1" applyAlignment="1">
      <alignment horizontal="center" vertical="center" wrapText="1"/>
    </xf>
    <xf numFmtId="0" fontId="79" fillId="2" borderId="30" xfId="2" applyFont="1" applyFill="1" applyBorder="1" applyAlignment="1">
      <alignment horizontal="center" vertical="center" wrapText="1"/>
    </xf>
    <xf numFmtId="14" fontId="79" fillId="2" borderId="30" xfId="32" applyNumberFormat="1" applyFont="1" applyFill="1" applyBorder="1" applyAlignment="1">
      <alignment horizontal="center" vertical="center" wrapText="1"/>
    </xf>
    <xf numFmtId="0" fontId="80" fillId="2" borderId="16" xfId="0" applyFont="1" applyFill="1" applyBorder="1" applyAlignment="1">
      <alignment horizontal="center" vertical="center" wrapText="1"/>
    </xf>
    <xf numFmtId="49" fontId="80" fillId="2" borderId="16" xfId="0" applyNumberFormat="1" applyFont="1" applyFill="1" applyBorder="1" applyAlignment="1">
      <alignment horizontal="center" vertical="center" wrapText="1"/>
    </xf>
    <xf numFmtId="14" fontId="80" fillId="2" borderId="16" xfId="0" applyNumberFormat="1" applyFont="1" applyFill="1" applyBorder="1" applyAlignment="1">
      <alignment horizontal="center" vertical="center" wrapText="1"/>
    </xf>
    <xf numFmtId="0" fontId="79" fillId="2" borderId="43" xfId="2" applyFont="1" applyFill="1" applyBorder="1" applyAlignment="1">
      <alignment horizontal="center" vertical="center" wrapText="1"/>
    </xf>
    <xf numFmtId="14" fontId="79" fillId="2" borderId="16" xfId="32" applyNumberFormat="1" applyFont="1" applyFill="1" applyBorder="1" applyAlignment="1">
      <alignment horizontal="center" vertical="center" wrapText="1"/>
    </xf>
    <xf numFmtId="0" fontId="80" fillId="2" borderId="23" xfId="32" applyFont="1" applyFill="1" applyBorder="1" applyAlignment="1">
      <alignment horizontal="center" vertical="center" wrapText="1"/>
    </xf>
    <xf numFmtId="14" fontId="79" fillId="2" borderId="24" xfId="1861" applyNumberFormat="1" applyFont="1" applyFill="1" applyBorder="1" applyAlignment="1">
      <alignment horizontal="center" vertical="center" wrapText="1"/>
    </xf>
    <xf numFmtId="14" fontId="79" fillId="2" borderId="23" xfId="11" applyNumberFormat="1" applyFont="1" applyFill="1" applyBorder="1" applyAlignment="1">
      <alignment horizontal="center" vertical="center" wrapText="1"/>
    </xf>
    <xf numFmtId="49" fontId="83" fillId="2" borderId="23" xfId="0" applyNumberFormat="1" applyFont="1" applyFill="1" applyBorder="1" applyAlignment="1" applyProtection="1">
      <alignment horizontal="center" vertical="center" wrapText="1"/>
    </xf>
    <xf numFmtId="0" fontId="82" fillId="2" borderId="38" xfId="0" applyFont="1" applyFill="1" applyBorder="1" applyAlignment="1">
      <alignment horizontal="center" vertical="center" wrapText="1"/>
    </xf>
    <xf numFmtId="1" fontId="82" fillId="2" borderId="38" xfId="0" applyNumberFormat="1" applyFont="1" applyFill="1" applyBorder="1" applyAlignment="1">
      <alignment horizontal="center" vertical="center" wrapText="1"/>
    </xf>
    <xf numFmtId="0" fontId="80" fillId="2" borderId="38" xfId="0" applyFont="1" applyFill="1" applyBorder="1" applyAlignment="1">
      <alignment horizontal="center" vertical="center" wrapText="1"/>
    </xf>
    <xf numFmtId="0" fontId="80" fillId="2" borderId="38" xfId="3" applyFont="1" applyFill="1" applyBorder="1" applyAlignment="1">
      <alignment horizontal="center" vertical="center" wrapText="1"/>
    </xf>
    <xf numFmtId="165" fontId="80" fillId="2" borderId="38" xfId="3" applyNumberFormat="1" applyFont="1" applyFill="1" applyBorder="1" applyAlignment="1">
      <alignment horizontal="center" vertical="center" wrapText="1"/>
    </xf>
    <xf numFmtId="164" fontId="79" fillId="2" borderId="16" xfId="0" applyNumberFormat="1" applyFont="1" applyFill="1" applyBorder="1" applyAlignment="1">
      <alignment horizontal="center" vertical="center" wrapText="1"/>
    </xf>
    <xf numFmtId="164" fontId="79" fillId="2" borderId="37" xfId="0" applyNumberFormat="1" applyFont="1" applyFill="1" applyBorder="1" applyAlignment="1">
      <alignment horizontal="center" vertical="center" wrapText="1"/>
    </xf>
    <xf numFmtId="49" fontId="79" fillId="2" borderId="37" xfId="0" applyNumberFormat="1" applyFont="1" applyFill="1" applyBorder="1" applyAlignment="1">
      <alignment horizontal="center" vertical="center" wrapText="1"/>
    </xf>
    <xf numFmtId="0" fontId="79" fillId="2" borderId="37" xfId="0" applyFont="1" applyFill="1" applyBorder="1" applyAlignment="1">
      <alignment horizontal="center" vertical="center" wrapText="1"/>
    </xf>
    <xf numFmtId="14" fontId="79" fillId="2" borderId="37" xfId="0" applyNumberFormat="1" applyFont="1" applyFill="1" applyBorder="1" applyAlignment="1">
      <alignment horizontal="center" vertical="center" wrapText="1"/>
    </xf>
    <xf numFmtId="14" fontId="80" fillId="2" borderId="37" xfId="17" applyNumberFormat="1" applyFont="1" applyFill="1" applyBorder="1" applyAlignment="1">
      <alignment horizontal="center" vertical="center" wrapText="1"/>
    </xf>
    <xf numFmtId="164" fontId="79" fillId="2" borderId="30" xfId="2" applyNumberFormat="1" applyFont="1" applyFill="1" applyBorder="1" applyAlignment="1">
      <alignment horizontal="center" vertical="center" wrapText="1"/>
    </xf>
    <xf numFmtId="49" fontId="79" fillId="2" borderId="30" xfId="2" applyNumberFormat="1" applyFont="1" applyFill="1" applyBorder="1" applyAlignment="1">
      <alignment horizontal="center" vertical="center" wrapText="1"/>
    </xf>
    <xf numFmtId="14" fontId="79" fillId="2" borderId="30" xfId="2" applyNumberFormat="1" applyFont="1" applyFill="1" applyBorder="1" applyAlignment="1">
      <alignment horizontal="center" vertical="center" wrapText="1"/>
    </xf>
    <xf numFmtId="14" fontId="80" fillId="2" borderId="30" xfId="17" applyNumberFormat="1" applyFont="1" applyFill="1" applyBorder="1" applyAlignment="1">
      <alignment horizontal="center" vertical="center" wrapText="1"/>
    </xf>
    <xf numFmtId="0" fontId="79" fillId="2" borderId="40" xfId="2" applyFont="1" applyFill="1" applyBorder="1" applyAlignment="1">
      <alignment horizontal="center" vertical="center" wrapText="1"/>
    </xf>
    <xf numFmtId="14" fontId="80" fillId="2" borderId="31" xfId="17" applyNumberFormat="1" applyFont="1" applyFill="1" applyBorder="1" applyAlignment="1">
      <alignment horizontal="center" vertical="center" wrapText="1"/>
    </xf>
    <xf numFmtId="0" fontId="83" fillId="2" borderId="16" xfId="3627" applyNumberFormat="1" applyFont="1" applyFill="1" applyBorder="1" applyAlignment="1" applyProtection="1">
      <alignment horizontal="center" vertical="center" wrapText="1"/>
    </xf>
    <xf numFmtId="164" fontId="83" fillId="2" borderId="16" xfId="3627" applyNumberFormat="1" applyFont="1" applyFill="1" applyBorder="1" applyAlignment="1" applyProtection="1">
      <alignment horizontal="center" vertical="center" wrapText="1"/>
    </xf>
    <xf numFmtId="165" fontId="83" fillId="2" borderId="16" xfId="3627" applyNumberFormat="1" applyFont="1" applyFill="1" applyBorder="1" applyAlignment="1" applyProtection="1">
      <alignment horizontal="center" vertical="center" wrapText="1"/>
    </xf>
    <xf numFmtId="14" fontId="80" fillId="2" borderId="16" xfId="17" applyNumberFormat="1" applyFont="1" applyFill="1" applyBorder="1" applyAlignment="1">
      <alignment horizontal="center" vertical="center" wrapText="1"/>
    </xf>
    <xf numFmtId="0" fontId="83" fillId="2" borderId="30" xfId="3627" applyNumberFormat="1" applyFont="1" applyFill="1" applyBorder="1" applyAlignment="1" applyProtection="1">
      <alignment horizontal="center" vertical="center" wrapText="1"/>
    </xf>
    <xf numFmtId="14" fontId="83" fillId="2" borderId="30" xfId="3627" applyNumberFormat="1" applyFont="1" applyFill="1" applyBorder="1" applyAlignment="1" applyProtection="1">
      <alignment horizontal="center" vertical="center" wrapText="1"/>
    </xf>
    <xf numFmtId="0" fontId="83" fillId="2" borderId="33" xfId="0" applyNumberFormat="1" applyFont="1" applyFill="1" applyBorder="1" applyAlignment="1" applyProtection="1">
      <alignment horizontal="center" vertical="center" wrapText="1"/>
    </xf>
    <xf numFmtId="164" fontId="83" fillId="2" borderId="33" xfId="0" applyNumberFormat="1" applyFont="1" applyFill="1" applyBorder="1" applyAlignment="1" applyProtection="1">
      <alignment horizontal="center" vertical="center" wrapText="1"/>
    </xf>
    <xf numFmtId="0" fontId="83" fillId="2" borderId="8" xfId="0" applyNumberFormat="1" applyFont="1" applyFill="1" applyBorder="1" applyAlignment="1" applyProtection="1">
      <alignment horizontal="center" vertical="center" wrapText="1"/>
    </xf>
    <xf numFmtId="165" fontId="83" fillId="2" borderId="8" xfId="0" applyNumberFormat="1" applyFont="1" applyFill="1" applyBorder="1" applyAlignment="1" applyProtection="1">
      <alignment horizontal="center" vertical="center" wrapText="1"/>
    </xf>
    <xf numFmtId="3" fontId="79" fillId="2" borderId="30" xfId="2" applyNumberFormat="1" applyFont="1" applyFill="1" applyBorder="1" applyAlignment="1">
      <alignment horizontal="center" vertical="center" wrapText="1"/>
    </xf>
    <xf numFmtId="49" fontId="79" fillId="2" borderId="30" xfId="10" applyNumberFormat="1" applyFont="1" applyFill="1" applyBorder="1" applyAlignment="1">
      <alignment horizontal="center" vertical="center" wrapText="1"/>
    </xf>
    <xf numFmtId="0" fontId="79" fillId="2" borderId="30" xfId="10" applyFont="1" applyFill="1" applyBorder="1" applyAlignment="1">
      <alignment horizontal="center" vertical="center" wrapText="1"/>
    </xf>
    <xf numFmtId="14" fontId="79" fillId="2" borderId="30" xfId="10" applyNumberFormat="1" applyFont="1" applyFill="1" applyBorder="1" applyAlignment="1">
      <alignment horizontal="center" vertical="center" wrapText="1"/>
    </xf>
    <xf numFmtId="164" fontId="79" fillId="2" borderId="29" xfId="2" applyNumberFormat="1" applyFont="1" applyFill="1" applyBorder="1" applyAlignment="1">
      <alignment horizontal="center" vertical="center" wrapText="1"/>
    </xf>
    <xf numFmtId="49" fontId="79" fillId="2" borderId="29" xfId="2" applyNumberFormat="1" applyFont="1" applyFill="1" applyBorder="1" applyAlignment="1">
      <alignment horizontal="center" vertical="center" wrapText="1"/>
    </xf>
    <xf numFmtId="0" fontId="79" fillId="2" borderId="29" xfId="2" applyFont="1" applyFill="1" applyBorder="1" applyAlignment="1">
      <alignment horizontal="center" vertical="center" wrapText="1"/>
    </xf>
    <xf numFmtId="14" fontId="79" fillId="2" borderId="29" xfId="2" applyNumberFormat="1" applyFont="1" applyFill="1" applyBorder="1" applyAlignment="1">
      <alignment horizontal="center" vertical="center" wrapText="1"/>
    </xf>
    <xf numFmtId="49" fontId="83" fillId="2" borderId="0" xfId="2" applyNumberFormat="1" applyFont="1" applyFill="1" applyAlignment="1">
      <alignment horizontal="center" vertical="center" wrapText="1"/>
    </xf>
    <xf numFmtId="0" fontId="82" fillId="2" borderId="33" xfId="0" applyFont="1" applyFill="1" applyBorder="1" applyAlignment="1">
      <alignment horizontal="center" vertical="center" wrapText="1"/>
    </xf>
    <xf numFmtId="1" fontId="82" fillId="2" borderId="33" xfId="0" applyNumberFormat="1" applyFont="1" applyFill="1" applyBorder="1" applyAlignment="1">
      <alignment horizontal="center" vertical="center" wrapText="1"/>
    </xf>
    <xf numFmtId="0" fontId="80" fillId="2" borderId="33" xfId="3" applyFont="1" applyFill="1" applyBorder="1" applyAlignment="1">
      <alignment horizontal="center" vertical="center" wrapText="1"/>
    </xf>
    <xf numFmtId="165" fontId="80" fillId="2" borderId="33" xfId="3" applyNumberFormat="1" applyFont="1" applyFill="1" applyBorder="1" applyAlignment="1">
      <alignment horizontal="center" vertical="center" wrapText="1"/>
    </xf>
    <xf numFmtId="165" fontId="80" fillId="2" borderId="30" xfId="3" applyNumberFormat="1" applyFont="1" applyFill="1" applyBorder="1" applyAlignment="1">
      <alignment horizontal="center" vertical="center" wrapText="1"/>
    </xf>
    <xf numFmtId="0" fontId="79" fillId="2" borderId="36" xfId="2" applyFont="1" applyFill="1" applyBorder="1" applyAlignment="1">
      <alignment horizontal="center" vertical="center" wrapText="1"/>
    </xf>
    <xf numFmtId="49" fontId="83" fillId="2" borderId="16" xfId="2" applyNumberFormat="1" applyFont="1" applyFill="1" applyBorder="1" applyAlignment="1">
      <alignment horizontal="center" vertical="center" wrapText="1"/>
    </xf>
    <xf numFmtId="0" fontId="79" fillId="2" borderId="41" xfId="2" applyFont="1" applyFill="1" applyBorder="1" applyAlignment="1">
      <alignment horizontal="center" vertical="center" wrapText="1"/>
    </xf>
    <xf numFmtId="14" fontId="80" fillId="2" borderId="7" xfId="2" applyNumberFormat="1" applyFont="1" applyFill="1" applyBorder="1" applyAlignment="1">
      <alignment horizontal="center" vertical="center" wrapText="1"/>
    </xf>
    <xf numFmtId="0" fontId="85" fillId="2" borderId="30" xfId="48" applyFont="1" applyFill="1" applyBorder="1" applyAlignment="1">
      <alignment horizontal="center" vertical="center" wrapText="1"/>
    </xf>
    <xf numFmtId="0" fontId="80" fillId="2" borderId="30" xfId="0" applyFont="1" applyFill="1" applyBorder="1" applyAlignment="1">
      <alignment horizontal="center" vertical="center" wrapText="1"/>
    </xf>
    <xf numFmtId="49" fontId="80" fillId="2" borderId="30" xfId="0" applyNumberFormat="1" applyFont="1" applyFill="1" applyBorder="1" applyAlignment="1">
      <alignment horizontal="center" vertical="center" wrapText="1"/>
    </xf>
    <xf numFmtId="14" fontId="80" fillId="2" borderId="30" xfId="0" applyNumberFormat="1" applyFont="1" applyFill="1" applyBorder="1" applyAlignment="1">
      <alignment horizontal="center" vertical="center" wrapText="1"/>
    </xf>
    <xf numFmtId="0" fontId="79" fillId="2" borderId="33" xfId="5392" applyFont="1" applyFill="1" applyBorder="1" applyAlignment="1">
      <alignment horizontal="center" vertical="center" wrapText="1"/>
    </xf>
    <xf numFmtId="1" fontId="79" fillId="2" borderId="33" xfId="5392" applyNumberFormat="1" applyFont="1" applyFill="1" applyBorder="1" applyAlignment="1">
      <alignment horizontal="center" vertical="center" wrapText="1"/>
    </xf>
    <xf numFmtId="0" fontId="79" fillId="2" borderId="33" xfId="5393" applyFont="1" applyFill="1" applyBorder="1" applyAlignment="1">
      <alignment horizontal="center" vertical="center" wrapText="1"/>
    </xf>
    <xf numFmtId="165" fontId="79" fillId="2" borderId="33" xfId="5393" applyNumberFormat="1" applyFont="1" applyFill="1" applyBorder="1" applyAlignment="1">
      <alignment horizontal="center" vertical="center" wrapText="1"/>
    </xf>
    <xf numFmtId="164" fontId="79" fillId="2" borderId="29" xfId="0" applyNumberFormat="1" applyFont="1" applyFill="1" applyBorder="1" applyAlignment="1">
      <alignment horizontal="center" vertical="center" wrapText="1"/>
    </xf>
    <xf numFmtId="49" fontId="79" fillId="2" borderId="29" xfId="0" applyNumberFormat="1" applyFont="1" applyFill="1" applyBorder="1" applyAlignment="1">
      <alignment horizontal="center" vertical="center" wrapText="1"/>
    </xf>
    <xf numFmtId="0" fontId="79" fillId="2" borderId="29" xfId="0" applyFont="1" applyFill="1" applyBorder="1" applyAlignment="1">
      <alignment horizontal="center" vertical="center" wrapText="1"/>
    </xf>
    <xf numFmtId="14" fontId="79" fillId="2" borderId="29" xfId="0" applyNumberFormat="1" applyFont="1" applyFill="1" applyBorder="1" applyAlignment="1">
      <alignment horizontal="center" vertical="center" wrapText="1"/>
    </xf>
    <xf numFmtId="164" fontId="79" fillId="2" borderId="32" xfId="2" applyNumberFormat="1" applyFont="1" applyFill="1" applyBorder="1" applyAlignment="1">
      <alignment horizontal="center" vertical="center" wrapText="1"/>
    </xf>
    <xf numFmtId="49" fontId="79" fillId="2" borderId="32" xfId="2" applyNumberFormat="1" applyFont="1" applyFill="1" applyBorder="1" applyAlignment="1">
      <alignment horizontal="center" vertical="center" wrapText="1"/>
    </xf>
    <xf numFmtId="0" fontId="79" fillId="2" borderId="32" xfId="2" applyFont="1" applyFill="1" applyBorder="1" applyAlignment="1">
      <alignment horizontal="center" vertical="center" wrapText="1"/>
    </xf>
    <xf numFmtId="14" fontId="79" fillId="2" borderId="32" xfId="2" applyNumberFormat="1" applyFont="1" applyFill="1" applyBorder="1" applyAlignment="1">
      <alignment horizontal="center" vertical="center" wrapText="1"/>
    </xf>
    <xf numFmtId="0" fontId="79" fillId="2" borderId="30" xfId="0" applyFont="1" applyFill="1" applyBorder="1" applyAlignment="1">
      <alignment horizontal="center" vertical="center" wrapText="1"/>
    </xf>
    <xf numFmtId="49" fontId="79" fillId="2" borderId="30" xfId="0" applyNumberFormat="1" applyFont="1" applyFill="1" applyBorder="1" applyAlignment="1">
      <alignment horizontal="center" vertical="center" wrapText="1"/>
    </xf>
    <xf numFmtId="0" fontId="80" fillId="2" borderId="34" xfId="0" applyFont="1" applyFill="1" applyBorder="1" applyAlignment="1">
      <alignment horizontal="center" vertical="center" wrapText="1"/>
    </xf>
    <xf numFmtId="0" fontId="79" fillId="2" borderId="33" xfId="0" applyFont="1" applyFill="1" applyBorder="1" applyAlignment="1">
      <alignment horizontal="center" vertical="center" wrapText="1"/>
    </xf>
    <xf numFmtId="164" fontId="79" fillId="2" borderId="30" xfId="0" applyNumberFormat="1" applyFont="1" applyFill="1" applyBorder="1" applyAlignment="1">
      <alignment horizontal="center" vertical="center" wrapText="1"/>
    </xf>
    <xf numFmtId="14" fontId="79" fillId="2" borderId="30" xfId="0" applyNumberFormat="1" applyFont="1" applyFill="1" applyBorder="1" applyAlignment="1">
      <alignment horizontal="center" vertical="center" wrapText="1"/>
    </xf>
    <xf numFmtId="0" fontId="79" fillId="2" borderId="35" xfId="2" applyFont="1" applyFill="1" applyBorder="1" applyAlignment="1">
      <alignment horizontal="center" vertical="center" wrapText="1"/>
    </xf>
    <xf numFmtId="14" fontId="79" fillId="2" borderId="6" xfId="0" applyNumberFormat="1" applyFont="1" applyFill="1" applyBorder="1" applyAlignment="1">
      <alignment horizontal="center" vertical="center" wrapText="1"/>
    </xf>
    <xf numFmtId="49" fontId="83" fillId="2" borderId="30" xfId="2" applyNumberFormat="1" applyFont="1" applyFill="1" applyBorder="1" applyAlignment="1">
      <alignment horizontal="center" vertical="center" wrapText="1"/>
    </xf>
    <xf numFmtId="0" fontId="79" fillId="2" borderId="6" xfId="2" applyFont="1" applyFill="1" applyBorder="1" applyAlignment="1">
      <alignment horizontal="center" vertical="center" wrapText="1"/>
    </xf>
    <xf numFmtId="14" fontId="80" fillId="2" borderId="29" xfId="2" applyNumberFormat="1" applyFont="1" applyFill="1" applyBorder="1" applyAlignment="1">
      <alignment horizontal="center" vertical="center" wrapText="1"/>
    </xf>
    <xf numFmtId="0" fontId="83" fillId="2" borderId="30" xfId="17" applyFont="1" applyFill="1" applyBorder="1" applyAlignment="1">
      <alignment horizontal="center" vertical="center" wrapText="1"/>
    </xf>
    <xf numFmtId="49" fontId="83" fillId="2" borderId="30" xfId="17" applyNumberFormat="1" applyFont="1" applyFill="1" applyBorder="1" applyAlignment="1">
      <alignment horizontal="center" vertical="center" wrapText="1"/>
    </xf>
    <xf numFmtId="0" fontId="82" fillId="2" borderId="30" xfId="5392" applyFont="1" applyFill="1" applyBorder="1" applyAlignment="1">
      <alignment horizontal="center" vertical="center" wrapText="1"/>
    </xf>
    <xf numFmtId="49" fontId="82" fillId="2" borderId="30" xfId="5392" applyNumberFormat="1" applyFont="1" applyFill="1" applyBorder="1" applyAlignment="1">
      <alignment horizontal="center" vertical="center" wrapText="1"/>
    </xf>
    <xf numFmtId="0" fontId="80" fillId="2" borderId="30" xfId="3" applyFont="1" applyFill="1" applyBorder="1" applyAlignment="1">
      <alignment horizontal="center" vertical="center" wrapText="1"/>
    </xf>
    <xf numFmtId="0" fontId="79" fillId="2" borderId="30" xfId="0" applyNumberFormat="1" applyFont="1" applyFill="1" applyBorder="1" applyAlignment="1">
      <alignment horizontal="center" vertical="center" wrapText="1"/>
    </xf>
    <xf numFmtId="166" fontId="79" fillId="2" borderId="30" xfId="2" applyNumberFormat="1" applyFont="1" applyFill="1" applyBorder="1" applyAlignment="1">
      <alignment horizontal="center" vertical="center" wrapText="1"/>
    </xf>
    <xf numFmtId="0" fontId="82" fillId="2" borderId="30" xfId="0" applyFont="1" applyFill="1" applyBorder="1" applyAlignment="1">
      <alignment horizontal="center" vertical="center" wrapText="1"/>
    </xf>
    <xf numFmtId="49" fontId="82" fillId="2" borderId="30" xfId="0" applyNumberFormat="1" applyFont="1" applyFill="1" applyBorder="1" applyAlignment="1">
      <alignment horizontal="center" vertical="center" wrapText="1"/>
    </xf>
    <xf numFmtId="1" fontId="79" fillId="2" borderId="30" xfId="32" applyNumberFormat="1" applyFont="1" applyFill="1" applyBorder="1" applyAlignment="1">
      <alignment horizontal="center" vertical="center" wrapText="1"/>
    </xf>
    <xf numFmtId="0" fontId="79" fillId="2" borderId="30" xfId="56" applyFont="1" applyFill="1" applyBorder="1" applyAlignment="1">
      <alignment horizontal="center" vertical="center" wrapText="1"/>
    </xf>
    <xf numFmtId="164" fontId="80" fillId="2" borderId="30" xfId="56" applyNumberFormat="1" applyFont="1" applyFill="1" applyBorder="1" applyAlignment="1">
      <alignment horizontal="center" vertical="center" wrapText="1"/>
    </xf>
    <xf numFmtId="0" fontId="80" fillId="2" borderId="30" xfId="56" applyFont="1" applyFill="1" applyBorder="1" applyAlignment="1">
      <alignment horizontal="center" vertical="center" wrapText="1"/>
    </xf>
    <xf numFmtId="165" fontId="80" fillId="2" borderId="30" xfId="56" applyNumberFormat="1" applyFont="1" applyFill="1" applyBorder="1" applyAlignment="1">
      <alignment horizontal="center" vertical="center" wrapText="1"/>
    </xf>
    <xf numFmtId="164" fontId="79" fillId="2" borderId="30" xfId="5396" applyNumberFormat="1" applyFont="1" applyFill="1" applyBorder="1" applyAlignment="1">
      <alignment horizontal="center" vertical="center" wrapText="1"/>
    </xf>
    <xf numFmtId="0" fontId="79" fillId="2" borderId="30" xfId="5396" applyFont="1" applyFill="1" applyBorder="1" applyAlignment="1">
      <alignment horizontal="center" vertical="center" wrapText="1"/>
    </xf>
    <xf numFmtId="14" fontId="79" fillId="2" borderId="30" xfId="5396" applyNumberFormat="1" applyFont="1" applyFill="1" applyBorder="1" applyAlignment="1">
      <alignment horizontal="center" vertical="center" wrapText="1"/>
    </xf>
    <xf numFmtId="14" fontId="80" fillId="2" borderId="30" xfId="2" applyNumberFormat="1" applyFont="1" applyFill="1" applyBorder="1" applyAlignment="1">
      <alignment horizontal="center" vertical="center" wrapText="1"/>
    </xf>
    <xf numFmtId="0" fontId="83" fillId="2" borderId="30" xfId="5399" applyNumberFormat="1" applyFont="1" applyFill="1" applyBorder="1" applyAlignment="1" applyProtection="1">
      <alignment horizontal="center" vertical="center" wrapText="1"/>
    </xf>
    <xf numFmtId="164" fontId="83" fillId="2" borderId="30" xfId="5399" applyNumberFormat="1" applyFont="1" applyFill="1" applyBorder="1" applyAlignment="1" applyProtection="1">
      <alignment horizontal="center" vertical="center" wrapText="1"/>
    </xf>
    <xf numFmtId="165" fontId="83" fillId="2" borderId="30" xfId="5399" applyNumberFormat="1" applyFont="1" applyFill="1" applyBorder="1" applyAlignment="1" applyProtection="1">
      <alignment horizontal="center" vertical="center" wrapText="1"/>
    </xf>
    <xf numFmtId="164" fontId="79" fillId="2" borderId="4" xfId="0" applyNumberFormat="1" applyFont="1" applyFill="1" applyBorder="1" applyAlignment="1">
      <alignment horizontal="center" vertical="center" wrapText="1"/>
    </xf>
    <xf numFmtId="1" fontId="79" fillId="2" borderId="30" xfId="0" applyNumberFormat="1" applyFont="1" applyFill="1" applyBorder="1" applyAlignment="1">
      <alignment horizontal="center" vertical="center" wrapText="1"/>
    </xf>
    <xf numFmtId="164" fontId="79" fillId="2" borderId="27" xfId="0" applyNumberFormat="1" applyFont="1" applyFill="1" applyBorder="1" applyAlignment="1">
      <alignment horizontal="center" vertical="center" wrapText="1"/>
    </xf>
    <xf numFmtId="1" fontId="79" fillId="2" borderId="31" xfId="0" applyNumberFormat="1" applyFont="1" applyFill="1" applyBorder="1" applyAlignment="1">
      <alignment horizontal="center" vertical="center" wrapText="1"/>
    </xf>
    <xf numFmtId="0" fontId="79" fillId="2" borderId="31" xfId="0" applyFont="1" applyFill="1" applyBorder="1" applyAlignment="1">
      <alignment horizontal="center" vertical="center" wrapText="1"/>
    </xf>
    <xf numFmtId="0" fontId="79" fillId="2" borderId="44" xfId="0" applyFont="1" applyFill="1" applyBorder="1" applyAlignment="1">
      <alignment horizontal="center" vertical="center" wrapText="1"/>
    </xf>
    <xf numFmtId="14" fontId="79" fillId="2" borderId="32" xfId="0" applyNumberFormat="1" applyFont="1" applyFill="1" applyBorder="1" applyAlignment="1">
      <alignment horizontal="center" vertical="center" wrapText="1"/>
    </xf>
    <xf numFmtId="0" fontId="79" fillId="2" borderId="32" xfId="0" applyFont="1" applyFill="1" applyBorder="1" applyAlignment="1">
      <alignment horizontal="center" vertical="center" wrapText="1"/>
    </xf>
    <xf numFmtId="164" fontId="79" fillId="2" borderId="33" xfId="0" applyNumberFormat="1" applyFont="1" applyFill="1" applyBorder="1" applyAlignment="1">
      <alignment horizontal="center" vertical="center" wrapText="1"/>
    </xf>
    <xf numFmtId="49" fontId="79" fillId="2" borderId="33" xfId="0" applyNumberFormat="1" applyFont="1" applyFill="1" applyBorder="1" applyAlignment="1">
      <alignment horizontal="center" vertical="center" wrapText="1"/>
    </xf>
    <xf numFmtId="49" fontId="79" fillId="2" borderId="45" xfId="76" applyNumberFormat="1" applyFont="1" applyFill="1" applyBorder="1" applyAlignment="1">
      <alignment horizontal="center" vertical="center" wrapText="1"/>
    </xf>
    <xf numFmtId="0" fontId="79" fillId="2" borderId="45" xfId="76" applyFont="1" applyFill="1" applyBorder="1" applyAlignment="1">
      <alignment horizontal="center" vertical="center" wrapText="1"/>
    </xf>
    <xf numFmtId="14" fontId="83" fillId="2" borderId="45" xfId="76" applyNumberFormat="1" applyFont="1" applyFill="1" applyBorder="1" applyAlignment="1">
      <alignment horizontal="center" vertical="center" wrapText="1"/>
    </xf>
    <xf numFmtId="0" fontId="83" fillId="2" borderId="45" xfId="76" applyFont="1" applyFill="1" applyBorder="1" applyAlignment="1">
      <alignment horizontal="center" vertical="center" wrapText="1"/>
    </xf>
    <xf numFmtId="14" fontId="83" fillId="2" borderId="46" xfId="76" applyNumberFormat="1" applyFont="1" applyFill="1" applyBorder="1" applyAlignment="1">
      <alignment horizontal="center" vertical="center" wrapText="1"/>
    </xf>
    <xf numFmtId="0" fontId="83" fillId="2" borderId="46" xfId="76" applyFont="1" applyFill="1" applyBorder="1" applyAlignment="1">
      <alignment horizontal="center" vertical="center" wrapText="1"/>
    </xf>
    <xf numFmtId="0" fontId="79" fillId="2" borderId="47" xfId="0" applyNumberFormat="1" applyFont="1" applyFill="1" applyBorder="1" applyAlignment="1">
      <alignment horizontal="center" vertical="center" wrapText="1"/>
    </xf>
    <xf numFmtId="164" fontId="79" fillId="2" borderId="33" xfId="5421" applyNumberFormat="1" applyFont="1" applyFill="1" applyBorder="1" applyAlignment="1">
      <alignment horizontal="center" vertical="center" wrapText="1"/>
    </xf>
    <xf numFmtId="49" fontId="83" fillId="2" borderId="33" xfId="5421" applyNumberFormat="1" applyFont="1" applyFill="1" applyBorder="1" applyAlignment="1">
      <alignment horizontal="center" vertical="center" wrapText="1"/>
    </xf>
    <xf numFmtId="0" fontId="79" fillId="2" borderId="33" xfId="5421" applyFont="1" applyFill="1" applyBorder="1" applyAlignment="1">
      <alignment horizontal="center" vertical="center" wrapText="1"/>
    </xf>
    <xf numFmtId="14" fontId="79" fillId="2" borderId="33" xfId="5421" applyNumberFormat="1" applyFont="1" applyFill="1" applyBorder="1" applyAlignment="1">
      <alignment horizontal="center" vertical="center" wrapText="1"/>
    </xf>
    <xf numFmtId="14" fontId="83" fillId="2" borderId="33" xfId="76" applyNumberFormat="1" applyFont="1" applyFill="1" applyBorder="1" applyAlignment="1">
      <alignment horizontal="center" vertical="center" wrapText="1"/>
    </xf>
    <xf numFmtId="1" fontId="79" fillId="2" borderId="33" xfId="5421" applyNumberFormat="1" applyFont="1" applyFill="1" applyBorder="1" applyAlignment="1">
      <alignment horizontal="center" vertical="center" wrapText="1"/>
    </xf>
    <xf numFmtId="14" fontId="80" fillId="2" borderId="33" xfId="17" applyNumberFormat="1" applyFont="1" applyFill="1" applyBorder="1" applyAlignment="1">
      <alignment horizontal="center" vertical="center" wrapText="1"/>
    </xf>
    <xf numFmtId="0" fontId="79" fillId="2" borderId="33" xfId="0" applyNumberFormat="1" applyFont="1" applyFill="1" applyBorder="1" applyAlignment="1">
      <alignment horizontal="center" vertical="center" wrapText="1"/>
    </xf>
    <xf numFmtId="49" fontId="81" fillId="2" borderId="33" xfId="5420" applyNumberFormat="1" applyFont="1" applyFill="1" applyBorder="1" applyAlignment="1">
      <alignment horizontal="center" vertical="center" wrapText="1"/>
    </xf>
    <xf numFmtId="14" fontId="81" fillId="2" borderId="33" xfId="5420" applyNumberFormat="1" applyFont="1" applyFill="1" applyBorder="1" applyAlignment="1">
      <alignment horizontal="center" vertical="center" wrapText="1"/>
    </xf>
    <xf numFmtId="164" fontId="79" fillId="2" borderId="33" xfId="32" applyNumberFormat="1" applyFont="1" applyFill="1" applyBorder="1" applyAlignment="1">
      <alignment horizontal="center" vertical="center" wrapText="1"/>
    </xf>
    <xf numFmtId="1" fontId="79" fillId="2" borderId="33" xfId="32" applyNumberFormat="1" applyFont="1" applyFill="1" applyBorder="1" applyAlignment="1">
      <alignment horizontal="center" vertical="center" wrapText="1"/>
    </xf>
    <xf numFmtId="0" fontId="79" fillId="2" borderId="33" xfId="32" applyFont="1" applyFill="1" applyBorder="1" applyAlignment="1">
      <alignment horizontal="center" vertical="center" wrapText="1"/>
    </xf>
    <xf numFmtId="14" fontId="79" fillId="2" borderId="33" xfId="32" applyNumberFormat="1" applyFont="1" applyFill="1" applyBorder="1" applyAlignment="1">
      <alignment horizontal="center" vertical="center" wrapText="1"/>
    </xf>
    <xf numFmtId="0" fontId="80" fillId="2" borderId="33" xfId="32" applyFont="1" applyFill="1" applyBorder="1" applyAlignment="1">
      <alignment horizontal="center" vertical="center" wrapText="1"/>
    </xf>
    <xf numFmtId="49" fontId="79" fillId="2" borderId="33" xfId="10" applyNumberFormat="1" applyFont="1" applyFill="1" applyBorder="1" applyAlignment="1">
      <alignment horizontal="center" vertical="center" wrapText="1"/>
    </xf>
    <xf numFmtId="49" fontId="79" fillId="2" borderId="33" xfId="2" applyNumberFormat="1" applyFont="1" applyFill="1" applyBorder="1" applyAlignment="1">
      <alignment horizontal="center" vertical="center" wrapText="1"/>
    </xf>
    <xf numFmtId="0" fontId="79" fillId="2" borderId="33" xfId="10" applyFont="1" applyFill="1" applyBorder="1" applyAlignment="1">
      <alignment horizontal="center" vertical="center" wrapText="1"/>
    </xf>
    <xf numFmtId="14" fontId="79" fillId="2" borderId="33" xfId="10" applyNumberFormat="1" applyFont="1" applyFill="1" applyBorder="1" applyAlignment="1">
      <alignment horizontal="center" vertical="center" wrapText="1"/>
    </xf>
    <xf numFmtId="14" fontId="79" fillId="2" borderId="33" xfId="2" applyNumberFormat="1" applyFont="1" applyFill="1" applyBorder="1" applyAlignment="1">
      <alignment horizontal="center" vertical="center" wrapText="1"/>
    </xf>
    <xf numFmtId="0" fontId="79" fillId="2" borderId="33" xfId="5400" applyFont="1" applyFill="1" applyBorder="1" applyAlignment="1">
      <alignment horizontal="center" vertical="center" wrapText="1"/>
    </xf>
    <xf numFmtId="164" fontId="80" fillId="2" borderId="33" xfId="5400" applyNumberFormat="1" applyFont="1" applyFill="1" applyBorder="1" applyAlignment="1">
      <alignment horizontal="center" vertical="center" wrapText="1"/>
    </xf>
    <xf numFmtId="0" fontId="80" fillId="2" borderId="33" xfId="5400" applyFont="1" applyFill="1" applyBorder="1" applyAlignment="1">
      <alignment horizontal="center" vertical="center" wrapText="1"/>
    </xf>
    <xf numFmtId="165" fontId="80" fillId="2" borderId="33" xfId="5400" applyNumberFormat="1" applyFont="1" applyFill="1" applyBorder="1" applyAlignment="1">
      <alignment horizontal="center" vertical="center" wrapText="1"/>
    </xf>
    <xf numFmtId="164" fontId="79" fillId="2" borderId="48" xfId="2" applyNumberFormat="1" applyFont="1" applyFill="1" applyBorder="1" applyAlignment="1">
      <alignment horizontal="center" vertical="center" wrapText="1"/>
    </xf>
    <xf numFmtId="166" fontId="79" fillId="2" borderId="48" xfId="2" applyNumberFormat="1" applyFont="1" applyFill="1" applyBorder="1" applyAlignment="1">
      <alignment horizontal="center" vertical="center" wrapText="1"/>
    </xf>
    <xf numFmtId="0" fontId="79" fillId="2" borderId="48" xfId="2" applyFont="1" applyFill="1" applyBorder="1" applyAlignment="1">
      <alignment horizontal="center" vertical="center" wrapText="1"/>
    </xf>
    <xf numFmtId="14" fontId="79" fillId="2" borderId="48" xfId="2" applyNumberFormat="1" applyFont="1" applyFill="1" applyBorder="1" applyAlignment="1">
      <alignment horizontal="center" vertical="center" wrapText="1"/>
    </xf>
    <xf numFmtId="164" fontId="79" fillId="2" borderId="39" xfId="2" applyNumberFormat="1" applyFont="1" applyFill="1" applyBorder="1" applyAlignment="1">
      <alignment horizontal="center" vertical="center" wrapText="1"/>
    </xf>
    <xf numFmtId="49" fontId="79" fillId="2" borderId="39" xfId="2" applyNumberFormat="1" applyFont="1" applyFill="1" applyBorder="1" applyAlignment="1">
      <alignment horizontal="center" vertical="center" wrapText="1"/>
    </xf>
    <xf numFmtId="0" fontId="79" fillId="2" borderId="39" xfId="2" applyFont="1" applyFill="1" applyBorder="1" applyAlignment="1">
      <alignment horizontal="center" vertical="center" wrapText="1"/>
    </xf>
    <xf numFmtId="0" fontId="82" fillId="2" borderId="30" xfId="5400" applyFont="1" applyFill="1" applyBorder="1" applyAlignment="1">
      <alignment horizontal="center" vertical="center" wrapText="1"/>
    </xf>
    <xf numFmtId="49" fontId="82" fillId="2" borderId="30" xfId="5400" applyNumberFormat="1" applyFont="1" applyFill="1" applyBorder="1" applyAlignment="1">
      <alignment horizontal="center" vertical="center" wrapText="1"/>
    </xf>
    <xf numFmtId="0" fontId="80" fillId="2" borderId="49" xfId="3" applyFont="1" applyFill="1" applyBorder="1" applyAlignment="1">
      <alignment horizontal="center" vertical="center" wrapText="1"/>
    </xf>
    <xf numFmtId="49" fontId="79" fillId="2" borderId="49" xfId="2" applyNumberFormat="1" applyFont="1" applyFill="1" applyBorder="1" applyAlignment="1">
      <alignment horizontal="center" vertical="center" wrapText="1"/>
    </xf>
    <xf numFmtId="0" fontId="79" fillId="2" borderId="49" xfId="0" applyFont="1" applyFill="1" applyBorder="1" applyAlignment="1">
      <alignment horizontal="center" vertical="center" wrapText="1"/>
    </xf>
    <xf numFmtId="0" fontId="79" fillId="2" borderId="0" xfId="2" applyFont="1" applyFill="1" applyAlignment="1">
      <alignment horizontal="center" vertical="center" wrapText="1"/>
    </xf>
    <xf numFmtId="14" fontId="80" fillId="2" borderId="48" xfId="2" applyNumberFormat="1" applyFont="1" applyFill="1" applyBorder="1" applyAlignment="1">
      <alignment horizontal="center" vertical="center" wrapText="1"/>
    </xf>
    <xf numFmtId="0" fontId="82" fillId="2" borderId="33" xfId="7193" applyFont="1" applyFill="1" applyBorder="1" applyAlignment="1">
      <alignment horizontal="center" vertical="center" wrapText="1"/>
    </xf>
    <xf numFmtId="49" fontId="83" fillId="2" borderId="0" xfId="7193" applyNumberFormat="1" applyFont="1" applyFill="1" applyAlignment="1">
      <alignment horizontal="center" vertical="center" wrapText="1"/>
    </xf>
    <xf numFmtId="164" fontId="79" fillId="2" borderId="54" xfId="0" applyNumberFormat="1" applyFont="1" applyFill="1" applyBorder="1" applyAlignment="1">
      <alignment horizontal="center" vertical="center" wrapText="1"/>
    </xf>
    <xf numFmtId="12" fontId="79" fillId="2" borderId="54" xfId="0" applyNumberFormat="1" applyFont="1" applyFill="1" applyBorder="1" applyAlignment="1">
      <alignment horizontal="center" vertical="center" wrapText="1"/>
    </xf>
    <xf numFmtId="0" fontId="79" fillId="2" borderId="54" xfId="0" applyFont="1" applyFill="1" applyBorder="1" applyAlignment="1">
      <alignment horizontal="center" vertical="center" wrapText="1"/>
    </xf>
    <xf numFmtId="14" fontId="79" fillId="2" borderId="54" xfId="0" applyNumberFormat="1" applyFont="1" applyFill="1" applyBorder="1" applyAlignment="1">
      <alignment horizontal="center" vertical="center" wrapText="1"/>
    </xf>
    <xf numFmtId="0" fontId="79" fillId="2" borderId="51" xfId="0" applyFont="1" applyFill="1" applyBorder="1" applyAlignment="1">
      <alignment horizontal="center" vertical="center" wrapText="1"/>
    </xf>
    <xf numFmtId="49" fontId="81" fillId="2" borderId="52" xfId="5420" applyNumberFormat="1" applyFont="1" applyFill="1" applyBorder="1" applyAlignment="1">
      <alignment horizontal="center" vertical="center" wrapText="1"/>
    </xf>
    <xf numFmtId="14" fontId="81" fillId="2" borderId="52" xfId="5420" applyNumberFormat="1" applyFont="1" applyFill="1" applyBorder="1" applyAlignment="1">
      <alignment horizontal="center" vertical="center" wrapText="1"/>
    </xf>
    <xf numFmtId="164" fontId="79" fillId="2" borderId="52" xfId="2" applyNumberFormat="1" applyFont="1" applyFill="1" applyBorder="1" applyAlignment="1">
      <alignment horizontal="center" vertical="center" wrapText="1"/>
    </xf>
    <xf numFmtId="49" fontId="79" fillId="2" borderId="52" xfId="2" applyNumberFormat="1" applyFont="1" applyFill="1" applyBorder="1" applyAlignment="1">
      <alignment horizontal="center" vertical="center" wrapText="1"/>
    </xf>
    <xf numFmtId="0" fontId="79" fillId="2" borderId="52" xfId="2" applyFont="1" applyFill="1" applyBorder="1" applyAlignment="1">
      <alignment horizontal="center" vertical="center" wrapText="1"/>
    </xf>
    <xf numFmtId="14" fontId="79" fillId="2" borderId="52" xfId="2" applyNumberFormat="1" applyFont="1" applyFill="1" applyBorder="1" applyAlignment="1">
      <alignment horizontal="center" vertical="center" wrapText="1"/>
    </xf>
    <xf numFmtId="14" fontId="79" fillId="2" borderId="50" xfId="2" applyNumberFormat="1" applyFont="1" applyFill="1" applyBorder="1" applyAlignment="1">
      <alignment horizontal="center" vertical="center" wrapText="1"/>
    </xf>
    <xf numFmtId="0" fontId="80" fillId="2" borderId="50" xfId="0" applyFont="1" applyFill="1" applyBorder="1" applyAlignment="1">
      <alignment horizontal="center" vertical="center" wrapText="1"/>
    </xf>
    <xf numFmtId="49" fontId="80" fillId="2" borderId="50" xfId="0" applyNumberFormat="1" applyFont="1" applyFill="1" applyBorder="1" applyAlignment="1">
      <alignment horizontal="center" vertical="center" wrapText="1"/>
    </xf>
    <xf numFmtId="14" fontId="80" fillId="2" borderId="50" xfId="0" applyNumberFormat="1" applyFont="1" applyFill="1" applyBorder="1" applyAlignment="1">
      <alignment horizontal="center" vertical="center" wrapText="1"/>
    </xf>
    <xf numFmtId="49" fontId="79" fillId="2" borderId="50" xfId="377" applyNumberFormat="1" applyFont="1" applyFill="1" applyBorder="1" applyAlignment="1">
      <alignment horizontal="center" vertical="center" wrapText="1"/>
    </xf>
    <xf numFmtId="0" fontId="79" fillId="2" borderId="50" xfId="377" applyFont="1" applyFill="1" applyBorder="1" applyAlignment="1">
      <alignment horizontal="center" vertical="center" wrapText="1"/>
    </xf>
    <xf numFmtId="14" fontId="83" fillId="2" borderId="50" xfId="377" applyNumberFormat="1" applyFont="1" applyFill="1" applyBorder="1" applyAlignment="1">
      <alignment horizontal="center" vertical="center" wrapText="1"/>
    </xf>
    <xf numFmtId="0" fontId="83" fillId="2" borderId="50" xfId="377" applyFont="1" applyFill="1" applyBorder="1" applyAlignment="1">
      <alignment horizontal="center" vertical="center" wrapText="1"/>
    </xf>
    <xf numFmtId="14" fontId="83" fillId="2" borderId="46" xfId="377" applyNumberFormat="1" applyFont="1" applyFill="1" applyBorder="1" applyAlignment="1">
      <alignment horizontal="center" vertical="center" wrapText="1"/>
    </xf>
    <xf numFmtId="0" fontId="83" fillId="2" borderId="46" xfId="377" applyFont="1" applyFill="1" applyBorder="1" applyAlignment="1">
      <alignment horizontal="center" vertical="center" wrapText="1"/>
    </xf>
    <xf numFmtId="14" fontId="80" fillId="2" borderId="52" xfId="2" applyNumberFormat="1" applyFont="1" applyFill="1" applyBorder="1" applyAlignment="1">
      <alignment horizontal="center" vertical="center" wrapText="1"/>
    </xf>
    <xf numFmtId="164" fontId="79" fillId="2" borderId="52" xfId="0" applyNumberFormat="1" applyFont="1" applyFill="1" applyBorder="1" applyAlignment="1">
      <alignment horizontal="center" vertical="center" wrapText="1"/>
    </xf>
    <xf numFmtId="49" fontId="79" fillId="2" borderId="52" xfId="0" applyNumberFormat="1" applyFont="1" applyFill="1" applyBorder="1" applyAlignment="1">
      <alignment horizontal="center" vertical="center" wrapText="1"/>
    </xf>
    <xf numFmtId="0" fontId="79" fillId="2" borderId="52" xfId="0" applyFont="1" applyFill="1" applyBorder="1" applyAlignment="1">
      <alignment horizontal="center" vertical="center" wrapText="1"/>
    </xf>
    <xf numFmtId="14" fontId="79" fillId="2" borderId="52" xfId="0" applyNumberFormat="1" applyFont="1" applyFill="1" applyBorder="1" applyAlignment="1">
      <alignment horizontal="center" vertical="center" wrapText="1"/>
    </xf>
    <xf numFmtId="14" fontId="79" fillId="2" borderId="29" xfId="1861" applyNumberFormat="1" applyFont="1" applyFill="1" applyBorder="1" applyAlignment="1">
      <alignment horizontal="center" vertical="center" wrapText="1"/>
    </xf>
    <xf numFmtId="14" fontId="79" fillId="2" borderId="30" xfId="7191" applyNumberFormat="1" applyFont="1" applyFill="1" applyBorder="1" applyAlignment="1">
      <alignment horizontal="center" vertical="center" wrapText="1"/>
    </xf>
    <xf numFmtId="164" fontId="79" fillId="2" borderId="33" xfId="2" applyNumberFormat="1" applyFont="1" applyFill="1" applyBorder="1" applyAlignment="1">
      <alignment horizontal="center" vertical="center" wrapText="1"/>
    </xf>
    <xf numFmtId="166" fontId="79" fillId="2" borderId="33" xfId="2" applyNumberFormat="1" applyFont="1" applyFill="1" applyBorder="1" applyAlignment="1">
      <alignment horizontal="center" vertical="center" wrapText="1"/>
    </xf>
    <xf numFmtId="0" fontId="79" fillId="2" borderId="33" xfId="2" applyFont="1" applyFill="1" applyBorder="1" applyAlignment="1">
      <alignment horizontal="center" vertical="center" wrapText="1"/>
    </xf>
    <xf numFmtId="14" fontId="79" fillId="2" borderId="53" xfId="2" applyNumberFormat="1" applyFont="1" applyFill="1" applyBorder="1" applyAlignment="1">
      <alignment horizontal="center" vertical="center" wrapText="1"/>
    </xf>
    <xf numFmtId="0" fontId="79" fillId="2" borderId="53" xfId="2" applyFont="1" applyFill="1" applyBorder="1" applyAlignment="1">
      <alignment horizontal="center" vertical="center" wrapText="1"/>
    </xf>
    <xf numFmtId="0" fontId="79" fillId="2" borderId="16" xfId="7192" applyFont="1" applyFill="1" applyBorder="1" applyAlignment="1">
      <alignment horizontal="center" vertical="center" wrapText="1"/>
    </xf>
    <xf numFmtId="49" fontId="79" fillId="2" borderId="16" xfId="7192" applyNumberFormat="1" applyFont="1" applyFill="1" applyBorder="1" applyAlignment="1">
      <alignment horizontal="center" vertical="center" wrapText="1"/>
    </xf>
    <xf numFmtId="14" fontId="80" fillId="2" borderId="30" xfId="7192" applyNumberFormat="1" applyFont="1" applyFill="1" applyBorder="1" applyAlignment="1">
      <alignment horizontal="center" vertical="center" wrapText="1"/>
    </xf>
    <xf numFmtId="0" fontId="80" fillId="2" borderId="30" xfId="7192" applyFont="1" applyFill="1" applyBorder="1" applyAlignment="1">
      <alignment horizontal="center" vertical="center" wrapText="1"/>
    </xf>
    <xf numFmtId="14" fontId="79" fillId="2" borderId="30" xfId="7192" applyNumberFormat="1" applyFont="1" applyFill="1" applyBorder="1" applyAlignment="1">
      <alignment horizontal="center" vertical="center" wrapText="1"/>
    </xf>
    <xf numFmtId="0" fontId="79" fillId="2" borderId="30" xfId="7192" applyFont="1" applyFill="1" applyBorder="1" applyAlignment="1">
      <alignment horizontal="center" vertical="center" wrapText="1"/>
    </xf>
    <xf numFmtId="3" fontId="79" fillId="2" borderId="33" xfId="32" applyNumberFormat="1" applyFont="1" applyFill="1" applyBorder="1" applyAlignment="1">
      <alignment horizontal="center" vertical="center" wrapText="1"/>
    </xf>
    <xf numFmtId="14" fontId="79" fillId="2" borderId="54" xfId="32" applyNumberFormat="1" applyFont="1" applyFill="1" applyBorder="1" applyAlignment="1">
      <alignment horizontal="center" vertical="center" wrapText="1"/>
    </xf>
    <xf numFmtId="0" fontId="79" fillId="2" borderId="54" xfId="32" applyFont="1" applyFill="1" applyBorder="1" applyAlignment="1">
      <alignment horizontal="center" vertical="center" wrapText="1"/>
    </xf>
    <xf numFmtId="164" fontId="79" fillId="2" borderId="0" xfId="7193" applyNumberFormat="1" applyFont="1" applyFill="1" applyAlignment="1">
      <alignment horizontal="center" vertical="center" wrapText="1"/>
    </xf>
    <xf numFmtId="49" fontId="80" fillId="2" borderId="18" xfId="7193" applyNumberFormat="1" applyFont="1" applyFill="1" applyBorder="1" applyAlignment="1">
      <alignment horizontal="center" vertical="center" wrapText="1"/>
    </xf>
    <xf numFmtId="0" fontId="80" fillId="2" borderId="18" xfId="7193" applyFont="1" applyFill="1" applyBorder="1" applyAlignment="1">
      <alignment horizontal="center" vertical="center" wrapText="1"/>
    </xf>
    <xf numFmtId="0" fontId="80" fillId="2" borderId="8" xfId="7193" applyFont="1" applyFill="1" applyBorder="1" applyAlignment="1">
      <alignment horizontal="center" vertical="center" wrapText="1"/>
    </xf>
    <xf numFmtId="49" fontId="79" fillId="2" borderId="33" xfId="32" applyNumberFormat="1" applyFont="1" applyFill="1" applyBorder="1" applyAlignment="1">
      <alignment horizontal="center" vertical="center" wrapText="1"/>
    </xf>
    <xf numFmtId="170" fontId="79" fillId="2" borderId="55" xfId="2" applyNumberFormat="1" applyFont="1" applyFill="1" applyBorder="1" applyAlignment="1">
      <alignment horizontal="center" vertical="center" wrapText="1"/>
    </xf>
    <xf numFmtId="0" fontId="82" fillId="2" borderId="30" xfId="56" applyFont="1" applyFill="1" applyBorder="1" applyAlignment="1">
      <alignment horizontal="center" vertical="center" wrapText="1"/>
    </xf>
    <xf numFmtId="49" fontId="82" fillId="2" borderId="30" xfId="56" applyNumberFormat="1" applyFont="1" applyFill="1" applyBorder="1" applyAlignment="1">
      <alignment horizontal="center" vertical="center" wrapText="1"/>
    </xf>
    <xf numFmtId="0" fontId="80" fillId="2" borderId="33" xfId="0" applyFont="1" applyFill="1" applyBorder="1" applyAlignment="1">
      <alignment horizontal="center" vertical="center" wrapText="1"/>
    </xf>
    <xf numFmtId="49" fontId="80" fillId="2" borderId="33" xfId="0" applyNumberFormat="1" applyFont="1" applyFill="1" applyBorder="1" applyAlignment="1">
      <alignment horizontal="center" vertical="center" wrapText="1"/>
    </xf>
    <xf numFmtId="14" fontId="80" fillId="2" borderId="33" xfId="0" applyNumberFormat="1" applyFont="1" applyFill="1" applyBorder="1" applyAlignment="1">
      <alignment horizontal="center" vertical="center" wrapText="1"/>
    </xf>
    <xf numFmtId="0" fontId="82" fillId="2" borderId="30" xfId="7931" applyFont="1" applyFill="1" applyBorder="1" applyAlignment="1">
      <alignment horizontal="center" vertical="center" wrapText="1"/>
    </xf>
    <xf numFmtId="49" fontId="82" fillId="2" borderId="30" xfId="7931" applyNumberFormat="1" applyFont="1" applyFill="1" applyBorder="1" applyAlignment="1">
      <alignment horizontal="center" vertical="center" wrapText="1"/>
    </xf>
    <xf numFmtId="165" fontId="80" fillId="2" borderId="30" xfId="8958" applyNumberFormat="1" applyFont="1" applyFill="1" applyBorder="1" applyAlignment="1">
      <alignment horizontal="center" vertical="center" wrapText="1"/>
    </xf>
    <xf numFmtId="0" fontId="80" fillId="2" borderId="30" xfId="8958" applyFont="1" applyFill="1" applyBorder="1" applyAlignment="1">
      <alignment horizontal="center" vertical="center" wrapText="1"/>
    </xf>
    <xf numFmtId="164" fontId="79" fillId="2" borderId="7" xfId="2" applyNumberFormat="1" applyFont="1" applyFill="1" applyBorder="1" applyAlignment="1">
      <alignment horizontal="center" vertical="center" wrapText="1"/>
    </xf>
    <xf numFmtId="49" fontId="79" fillId="2" borderId="7" xfId="2" applyNumberFormat="1" applyFont="1" applyFill="1" applyBorder="1" applyAlignment="1">
      <alignment horizontal="center" vertical="center" wrapText="1"/>
    </xf>
    <xf numFmtId="49" fontId="79" fillId="2" borderId="48" xfId="2" applyNumberFormat="1" applyFont="1" applyFill="1" applyBorder="1" applyAlignment="1">
      <alignment horizontal="center" vertical="center" wrapText="1"/>
    </xf>
    <xf numFmtId="164" fontId="79" fillId="2" borderId="56" xfId="8960" applyNumberFormat="1" applyFont="1" applyFill="1" applyBorder="1" applyAlignment="1">
      <alignment horizontal="center" vertical="center" wrapText="1"/>
    </xf>
    <xf numFmtId="49" fontId="83" fillId="2" borderId="33" xfId="8960" applyNumberFormat="1" applyFont="1" applyFill="1" applyBorder="1" applyAlignment="1">
      <alignment horizontal="center" vertical="center" wrapText="1"/>
    </xf>
    <xf numFmtId="0" fontId="79" fillId="2" borderId="57" xfId="8960" applyFont="1" applyFill="1" applyBorder="1" applyAlignment="1">
      <alignment horizontal="center" vertical="center" wrapText="1"/>
    </xf>
    <xf numFmtId="14" fontId="79" fillId="2" borderId="48" xfId="8960" applyNumberFormat="1" applyFont="1" applyFill="1" applyBorder="1" applyAlignment="1">
      <alignment horizontal="center" vertical="center" wrapText="1"/>
    </xf>
    <xf numFmtId="0" fontId="79" fillId="2" borderId="48" xfId="8960" applyFont="1" applyFill="1" applyBorder="1" applyAlignment="1">
      <alignment horizontal="center" vertical="center" wrapText="1"/>
    </xf>
    <xf numFmtId="1" fontId="79" fillId="2" borderId="48" xfId="8960" applyNumberFormat="1" applyFont="1" applyFill="1" applyBorder="1" applyAlignment="1">
      <alignment horizontal="center" vertical="center" wrapText="1"/>
    </xf>
    <xf numFmtId="0" fontId="79" fillId="2" borderId="30" xfId="8963" applyFont="1" applyFill="1" applyBorder="1" applyAlignment="1">
      <alignment horizontal="center" vertical="center" wrapText="1"/>
    </xf>
    <xf numFmtId="49" fontId="79" fillId="2" borderId="30" xfId="8963" applyNumberFormat="1" applyFont="1" applyFill="1" applyBorder="1" applyAlignment="1">
      <alignment horizontal="center" vertical="center" wrapText="1"/>
    </xf>
    <xf numFmtId="0" fontId="80" fillId="2" borderId="30" xfId="8962" applyFont="1" applyFill="1" applyBorder="1" applyAlignment="1">
      <alignment horizontal="center" vertical="center" wrapText="1"/>
    </xf>
    <xf numFmtId="0" fontId="87" fillId="2" borderId="30" xfId="61" applyFont="1" applyFill="1" applyBorder="1" applyAlignment="1" applyProtection="1">
      <alignment horizontal="center" vertical="center" wrapText="1"/>
    </xf>
    <xf numFmtId="164" fontId="79" fillId="2" borderId="58" xfId="2" applyNumberFormat="1" applyFont="1" applyFill="1" applyBorder="1" applyAlignment="1">
      <alignment horizontal="center" vertical="center" wrapText="1"/>
    </xf>
    <xf numFmtId="0" fontId="79" fillId="2" borderId="58" xfId="2" applyFont="1" applyFill="1" applyBorder="1" applyAlignment="1">
      <alignment horizontal="center" vertical="center" wrapText="1"/>
    </xf>
    <xf numFmtId="164" fontId="79" fillId="2" borderId="31" xfId="2" applyNumberFormat="1" applyFont="1" applyFill="1" applyBorder="1" applyAlignment="1">
      <alignment horizontal="center" vertical="center" wrapText="1"/>
    </xf>
    <xf numFmtId="49" fontId="83" fillId="2" borderId="31" xfId="2" applyNumberFormat="1" applyFont="1" applyFill="1" applyBorder="1" applyAlignment="1">
      <alignment horizontal="center" vertical="center" wrapText="1"/>
    </xf>
    <xf numFmtId="0" fontId="85" fillId="2" borderId="33" xfId="48" applyFont="1" applyFill="1" applyBorder="1" applyAlignment="1">
      <alignment horizontal="center" vertical="center" wrapText="1"/>
    </xf>
    <xf numFmtId="164" fontId="79" fillId="2" borderId="43" xfId="2" applyNumberFormat="1" applyFont="1" applyFill="1" applyBorder="1" applyAlignment="1">
      <alignment horizontal="center" vertical="center" wrapText="1"/>
    </xf>
    <xf numFmtId="49" fontId="83" fillId="2" borderId="60" xfId="2" applyNumberFormat="1" applyFont="1" applyFill="1" applyBorder="1" applyAlignment="1">
      <alignment horizontal="center" vertical="center" wrapText="1"/>
    </xf>
    <xf numFmtId="164" fontId="79" fillId="2" borderId="4" xfId="2" applyNumberFormat="1" applyFont="1" applyFill="1" applyBorder="1" applyAlignment="1">
      <alignment horizontal="center" vertical="center" wrapText="1"/>
    </xf>
    <xf numFmtId="164" fontId="79" fillId="2" borderId="48" xfId="0" applyNumberFormat="1" applyFont="1" applyFill="1" applyBorder="1" applyAlignment="1">
      <alignment horizontal="center" vertical="center" wrapText="1"/>
    </xf>
    <xf numFmtId="49" fontId="79" fillId="2" borderId="48" xfId="0" applyNumberFormat="1" applyFont="1" applyFill="1" applyBorder="1" applyAlignment="1">
      <alignment horizontal="center" vertical="center" wrapText="1"/>
    </xf>
    <xf numFmtId="0" fontId="79" fillId="2" borderId="48" xfId="0" applyFont="1" applyFill="1" applyBorder="1" applyAlignment="1">
      <alignment horizontal="center" vertical="center" wrapText="1"/>
    </xf>
    <xf numFmtId="14" fontId="79" fillId="2" borderId="48" xfId="0" applyNumberFormat="1" applyFont="1" applyFill="1" applyBorder="1" applyAlignment="1">
      <alignment horizontal="center" vertical="center" wrapText="1"/>
    </xf>
    <xf numFmtId="0" fontId="79" fillId="2" borderId="31" xfId="0" applyNumberFormat="1" applyFont="1" applyFill="1" applyBorder="1" applyAlignment="1">
      <alignment horizontal="center" vertical="center" wrapText="1"/>
    </xf>
    <xf numFmtId="164" fontId="79" fillId="2" borderId="59" xfId="2" applyNumberFormat="1" applyFont="1" applyFill="1" applyBorder="1" applyAlignment="1">
      <alignment horizontal="center" vertical="center" wrapText="1"/>
    </xf>
    <xf numFmtId="49" fontId="79" fillId="2" borderId="59" xfId="2" applyNumberFormat="1" applyFont="1" applyFill="1" applyBorder="1" applyAlignment="1">
      <alignment horizontal="center" vertical="center" wrapText="1"/>
    </xf>
    <xf numFmtId="0" fontId="79" fillId="2" borderId="59" xfId="2" applyFont="1" applyFill="1" applyBorder="1" applyAlignment="1">
      <alignment horizontal="center" vertical="center" wrapText="1"/>
    </xf>
    <xf numFmtId="14" fontId="79" fillId="2" borderId="59" xfId="2" applyNumberFormat="1" applyFont="1" applyFill="1" applyBorder="1" applyAlignment="1">
      <alignment horizontal="center" vertical="center" wrapText="1"/>
    </xf>
    <xf numFmtId="14" fontId="79" fillId="2" borderId="31" xfId="0" applyNumberFormat="1" applyFont="1" applyFill="1" applyBorder="1" applyAlignment="1">
      <alignment horizontal="center" vertical="center" wrapText="1"/>
    </xf>
    <xf numFmtId="1" fontId="79" fillId="2" borderId="29" xfId="0" applyNumberFormat="1" applyFont="1" applyFill="1" applyBorder="1" applyAlignment="1">
      <alignment horizontal="center" vertical="center" wrapText="1"/>
    </xf>
    <xf numFmtId="164" fontId="79" fillId="2" borderId="61" xfId="2" applyNumberFormat="1" applyFont="1" applyFill="1" applyBorder="1" applyAlignment="1">
      <alignment horizontal="center" vertical="center" wrapText="1"/>
    </xf>
    <xf numFmtId="0" fontId="87" fillId="2" borderId="48" xfId="48" applyFont="1" applyFill="1" applyBorder="1" applyAlignment="1">
      <alignment horizontal="center" vertical="center" wrapText="1"/>
    </xf>
    <xf numFmtId="164" fontId="79" fillId="2" borderId="30" xfId="10727" applyNumberFormat="1" applyFont="1" applyFill="1" applyBorder="1" applyAlignment="1">
      <alignment horizontal="center" vertical="center" wrapText="1"/>
    </xf>
    <xf numFmtId="164" fontId="79" fillId="2" borderId="8" xfId="10727" applyNumberFormat="1" applyFont="1" applyFill="1" applyBorder="1" applyAlignment="1">
      <alignment horizontal="center" vertical="center" wrapText="1"/>
    </xf>
    <xf numFmtId="0" fontId="80" fillId="2" borderId="8" xfId="10727" applyFont="1" applyFill="1" applyBorder="1" applyAlignment="1">
      <alignment horizontal="center" vertical="center" wrapText="1"/>
    </xf>
    <xf numFmtId="3" fontId="79" fillId="2" borderId="48" xfId="2" applyNumberFormat="1" applyFont="1" applyFill="1" applyBorder="1" applyAlignment="1">
      <alignment horizontal="center" vertical="center" wrapText="1"/>
    </xf>
    <xf numFmtId="164" fontId="79" fillId="2" borderId="54" xfId="2" applyNumberFormat="1" applyFont="1" applyFill="1" applyBorder="1" applyAlignment="1">
      <alignment horizontal="center" vertical="center" wrapText="1"/>
    </xf>
    <xf numFmtId="49" fontId="79" fillId="2" borderId="54" xfId="2" applyNumberFormat="1" applyFont="1" applyFill="1" applyBorder="1" applyAlignment="1">
      <alignment horizontal="center" vertical="center" wrapText="1"/>
    </xf>
    <xf numFmtId="0" fontId="79" fillId="2" borderId="54" xfId="2" applyFont="1" applyFill="1" applyBorder="1" applyAlignment="1">
      <alignment horizontal="center" vertical="center" wrapText="1"/>
    </xf>
    <xf numFmtId="14" fontId="79" fillId="2" borderId="54" xfId="2" applyNumberFormat="1" applyFont="1" applyFill="1" applyBorder="1" applyAlignment="1">
      <alignment horizontal="center" vertical="center" wrapText="1"/>
    </xf>
    <xf numFmtId="164" fontId="79" fillId="2" borderId="62" xfId="2" applyNumberFormat="1" applyFont="1" applyFill="1" applyBorder="1" applyAlignment="1">
      <alignment horizontal="center" vertical="center" wrapText="1"/>
    </xf>
    <xf numFmtId="49" fontId="79" fillId="2" borderId="62" xfId="2" applyNumberFormat="1" applyFont="1" applyFill="1" applyBorder="1" applyAlignment="1">
      <alignment horizontal="center" vertical="center" wrapText="1"/>
    </xf>
    <xf numFmtId="0" fontId="79" fillId="2" borderId="62" xfId="2" applyFont="1" applyFill="1" applyBorder="1" applyAlignment="1">
      <alignment horizontal="center" vertical="center" wrapText="1"/>
    </xf>
    <xf numFmtId="14" fontId="79" fillId="2" borderId="62" xfId="2" applyNumberFormat="1" applyFont="1" applyFill="1" applyBorder="1" applyAlignment="1">
      <alignment horizontal="center" vertical="center" wrapText="1"/>
    </xf>
    <xf numFmtId="14" fontId="79" fillId="2" borderId="63" xfId="1861" applyNumberFormat="1" applyFont="1" applyFill="1" applyBorder="1" applyAlignment="1">
      <alignment horizontal="center" vertical="center" wrapText="1"/>
    </xf>
    <xf numFmtId="14" fontId="79" fillId="2" borderId="33" xfId="0" applyNumberFormat="1" applyFont="1" applyFill="1" applyBorder="1" applyAlignment="1">
      <alignment horizontal="center" vertical="center" wrapText="1"/>
    </xf>
    <xf numFmtId="14" fontId="79" fillId="2" borderId="30" xfId="1861" applyNumberFormat="1" applyFont="1" applyFill="1" applyBorder="1" applyAlignment="1">
      <alignment horizontal="center" vertical="center" wrapText="1"/>
    </xf>
    <xf numFmtId="0" fontId="81" fillId="2" borderId="33" xfId="2" applyFont="1" applyFill="1" applyBorder="1" applyAlignment="1">
      <alignment horizontal="center" vertical="center" wrapText="1"/>
    </xf>
    <xf numFmtId="14" fontId="79" fillId="2" borderId="33" xfId="1861" applyNumberFormat="1" applyFont="1" applyFill="1" applyBorder="1" applyAlignment="1">
      <alignment horizontal="center" vertical="center" wrapText="1"/>
    </xf>
    <xf numFmtId="0" fontId="83" fillId="2" borderId="33" xfId="17" applyFont="1" applyFill="1" applyBorder="1" applyAlignment="1">
      <alignment horizontal="center" vertical="center" wrapText="1"/>
    </xf>
    <xf numFmtId="49" fontId="83" fillId="2" borderId="33" xfId="17" applyNumberFormat="1" applyFont="1" applyFill="1" applyBorder="1" applyAlignment="1">
      <alignment horizontal="center" vertical="center" wrapText="1"/>
    </xf>
    <xf numFmtId="164" fontId="80" fillId="2" borderId="33" xfId="14261" applyNumberFormat="1" applyFont="1" applyFill="1" applyBorder="1" applyAlignment="1">
      <alignment horizontal="center" vertical="center" wrapText="1"/>
    </xf>
    <xf numFmtId="0" fontId="80" fillId="2" borderId="33" xfId="14261" applyFont="1" applyFill="1" applyBorder="1" applyAlignment="1">
      <alignment horizontal="center" vertical="center" wrapText="1"/>
    </xf>
    <xf numFmtId="14" fontId="80" fillId="2" borderId="33" xfId="14261" applyNumberFormat="1" applyFont="1" applyFill="1" applyBorder="1" applyAlignment="1">
      <alignment horizontal="center" vertical="center" wrapText="1"/>
    </xf>
    <xf numFmtId="0" fontId="82" fillId="2" borderId="33" xfId="14261" applyFont="1" applyFill="1" applyBorder="1" applyAlignment="1">
      <alignment horizontal="center" vertical="center" wrapText="1"/>
    </xf>
    <xf numFmtId="49" fontId="82" fillId="2" borderId="33" xfId="14261" applyNumberFormat="1" applyFont="1" applyFill="1" applyBorder="1" applyAlignment="1">
      <alignment horizontal="center" vertical="center" wrapText="1"/>
    </xf>
    <xf numFmtId="0" fontId="82" fillId="2" borderId="30" xfId="16029" applyFont="1" applyFill="1" applyBorder="1" applyAlignment="1">
      <alignment horizontal="center" vertical="center" wrapText="1"/>
    </xf>
    <xf numFmtId="1" fontId="82" fillId="2" borderId="30" xfId="16029" applyNumberFormat="1" applyFont="1" applyFill="1" applyBorder="1" applyAlignment="1">
      <alignment horizontal="center" vertical="center" wrapText="1"/>
    </xf>
    <xf numFmtId="0" fontId="80" fillId="2" borderId="30" xfId="16030" applyFont="1" applyFill="1" applyBorder="1" applyAlignment="1">
      <alignment horizontal="center" vertical="center" wrapText="1"/>
    </xf>
    <xf numFmtId="165" fontId="80" fillId="2" borderId="30" xfId="16030" applyNumberFormat="1" applyFont="1" applyFill="1" applyBorder="1" applyAlignment="1">
      <alignment horizontal="center" vertical="center" wrapText="1"/>
    </xf>
    <xf numFmtId="0" fontId="81" fillId="2" borderId="30" xfId="14264" applyNumberFormat="1" applyFont="1" applyFill="1" applyBorder="1" applyAlignment="1" applyProtection="1">
      <alignment horizontal="center" vertical="center" wrapText="1"/>
    </xf>
    <xf numFmtId="164" fontId="81" fillId="2" borderId="30" xfId="14264" applyNumberFormat="1" applyFont="1" applyFill="1" applyBorder="1" applyAlignment="1" applyProtection="1">
      <alignment horizontal="center" vertical="center" wrapText="1"/>
    </xf>
    <xf numFmtId="0" fontId="81" fillId="2" borderId="29" xfId="14264" applyNumberFormat="1" applyFont="1" applyFill="1" applyBorder="1" applyAlignment="1" applyProtection="1">
      <alignment horizontal="center" vertical="center" wrapText="1"/>
    </xf>
    <xf numFmtId="165" fontId="81" fillId="2" borderId="29" xfId="14264" applyNumberFormat="1" applyFont="1" applyFill="1" applyBorder="1" applyAlignment="1" applyProtection="1">
      <alignment horizontal="center" vertical="center" wrapText="1"/>
    </xf>
    <xf numFmtId="0" fontId="80" fillId="2" borderId="63" xfId="0" applyFont="1" applyFill="1" applyBorder="1" applyAlignment="1">
      <alignment horizontal="center" vertical="center" wrapText="1"/>
    </xf>
    <xf numFmtId="49" fontId="80" fillId="2" borderId="63" xfId="0" applyNumberFormat="1" applyFont="1" applyFill="1" applyBorder="1" applyAlignment="1">
      <alignment horizontal="center" vertical="center" wrapText="1"/>
    </xf>
    <xf numFmtId="14" fontId="80" fillId="2" borderId="31" xfId="0" applyNumberFormat="1" applyFont="1" applyFill="1" applyBorder="1" applyAlignment="1">
      <alignment horizontal="center" vertical="center" wrapText="1"/>
    </xf>
    <xf numFmtId="0" fontId="80" fillId="2" borderId="31" xfId="0" applyFont="1" applyFill="1" applyBorder="1" applyAlignment="1">
      <alignment horizontal="center" vertical="center" wrapText="1"/>
    </xf>
    <xf numFmtId="14" fontId="79" fillId="2" borderId="31" xfId="10" applyNumberFormat="1" applyFont="1" applyFill="1" applyBorder="1" applyAlignment="1">
      <alignment horizontal="center" vertical="center" wrapText="1"/>
    </xf>
    <xf numFmtId="0" fontId="82" fillId="2" borderId="30" xfId="10732" applyFont="1" applyFill="1" applyBorder="1" applyAlignment="1">
      <alignment horizontal="center" vertical="center" wrapText="1"/>
    </xf>
    <xf numFmtId="1" fontId="82" fillId="2" borderId="30" xfId="10732" applyNumberFormat="1" applyFont="1" applyFill="1" applyBorder="1" applyAlignment="1">
      <alignment horizontal="center" vertical="center" wrapText="1"/>
    </xf>
    <xf numFmtId="164" fontId="79" fillId="2" borderId="30" xfId="16031" applyNumberFormat="1" applyFont="1" applyFill="1" applyBorder="1" applyAlignment="1">
      <alignment horizontal="center" vertical="center" wrapText="1"/>
    </xf>
    <xf numFmtId="49" fontId="79" fillId="2" borderId="30" xfId="16031" applyNumberFormat="1" applyFont="1" applyFill="1" applyBorder="1" applyAlignment="1">
      <alignment horizontal="center" vertical="center" wrapText="1"/>
    </xf>
    <xf numFmtId="0" fontId="79" fillId="2" borderId="30" xfId="16031" applyFont="1" applyFill="1" applyBorder="1" applyAlignment="1">
      <alignment horizontal="center" vertical="center" wrapText="1"/>
    </xf>
    <xf numFmtId="14" fontId="79" fillId="2" borderId="30" xfId="16031" applyNumberFormat="1" applyFont="1" applyFill="1" applyBorder="1" applyAlignment="1">
      <alignment horizontal="center" vertical="center" wrapText="1"/>
    </xf>
    <xf numFmtId="49" fontId="79" fillId="2" borderId="6" xfId="0" applyNumberFormat="1" applyFont="1" applyFill="1" applyBorder="1" applyAlignment="1">
      <alignment horizontal="center" vertical="center" wrapText="1"/>
    </xf>
    <xf numFmtId="0" fontId="79" fillId="2" borderId="62" xfId="0" applyFont="1" applyFill="1" applyBorder="1" applyAlignment="1">
      <alignment horizontal="center" vertical="center" wrapText="1"/>
    </xf>
    <xf numFmtId="14" fontId="79" fillId="2" borderId="62" xfId="0" applyNumberFormat="1" applyFont="1" applyFill="1" applyBorder="1" applyAlignment="1">
      <alignment horizontal="center" vertical="center" wrapText="1"/>
    </xf>
    <xf numFmtId="164" fontId="79" fillId="2" borderId="31" xfId="0" applyNumberFormat="1" applyFont="1" applyFill="1" applyBorder="1" applyAlignment="1">
      <alignment horizontal="center" vertical="center" wrapText="1"/>
    </xf>
    <xf numFmtId="166" fontId="79" fillId="2" borderId="64" xfId="0" applyNumberFormat="1" applyFont="1" applyFill="1" applyBorder="1" applyAlignment="1">
      <alignment horizontal="center" vertical="center" wrapText="1"/>
    </xf>
    <xf numFmtId="0" fontId="79" fillId="2" borderId="65" xfId="0" applyFont="1" applyFill="1" applyBorder="1" applyAlignment="1">
      <alignment horizontal="center" vertical="center" wrapText="1"/>
    </xf>
    <xf numFmtId="49" fontId="83" fillId="2" borderId="30" xfId="0" applyNumberFormat="1" applyFont="1" applyFill="1" applyBorder="1" applyAlignment="1">
      <alignment horizontal="center" vertical="center" wrapText="1"/>
    </xf>
    <xf numFmtId="12" fontId="79" fillId="2" borderId="29" xfId="0" applyNumberFormat="1" applyFont="1" applyFill="1" applyBorder="1" applyAlignment="1">
      <alignment horizontal="center" vertical="center" wrapText="1"/>
    </xf>
    <xf numFmtId="49" fontId="82" fillId="2" borderId="33" xfId="0" applyNumberFormat="1" applyFont="1" applyFill="1" applyBorder="1" applyAlignment="1">
      <alignment horizontal="center" vertical="center" wrapText="1"/>
    </xf>
    <xf numFmtId="166" fontId="79" fillId="2" borderId="6" xfId="0" applyNumberFormat="1" applyFont="1" applyFill="1" applyBorder="1" applyAlignment="1">
      <alignment horizontal="center" vertical="center" wrapText="1"/>
    </xf>
    <xf numFmtId="14" fontId="79" fillId="2" borderId="7" xfId="0" applyNumberFormat="1" applyFont="1" applyFill="1" applyBorder="1" applyAlignment="1">
      <alignment horizontal="center" vertical="center" wrapText="1"/>
    </xf>
    <xf numFmtId="164" fontId="79" fillId="2" borderId="32" xfId="0" applyNumberFormat="1" applyFont="1" applyFill="1" applyBorder="1" applyAlignment="1">
      <alignment horizontal="center" vertical="center" wrapText="1"/>
    </xf>
    <xf numFmtId="49" fontId="79" fillId="2" borderId="32" xfId="0" applyNumberFormat="1" applyFont="1" applyFill="1" applyBorder="1" applyAlignment="1">
      <alignment horizontal="center" vertical="center" wrapText="1"/>
    </xf>
    <xf numFmtId="164" fontId="80" fillId="2" borderId="30" xfId="0" applyNumberFormat="1" applyFont="1" applyFill="1" applyBorder="1" applyAlignment="1">
      <alignment horizontal="center" vertical="center" wrapText="1"/>
    </xf>
    <xf numFmtId="14" fontId="81" fillId="2" borderId="33" xfId="63" applyNumberFormat="1" applyFont="1" applyFill="1" applyBorder="1" applyAlignment="1">
      <alignment horizontal="center" vertical="center" wrapText="1"/>
    </xf>
    <xf numFmtId="0" fontId="81" fillId="2" borderId="33" xfId="63" applyFont="1" applyFill="1" applyBorder="1" applyAlignment="1">
      <alignment horizontal="center" vertical="center" wrapText="1"/>
    </xf>
    <xf numFmtId="0" fontId="79" fillId="2" borderId="35" xfId="0" applyFont="1" applyFill="1" applyBorder="1" applyAlignment="1">
      <alignment horizontal="center" vertical="center" wrapText="1"/>
    </xf>
    <xf numFmtId="0" fontId="81" fillId="2" borderId="30" xfId="0" applyFont="1" applyFill="1" applyBorder="1" applyAlignment="1">
      <alignment horizontal="center" vertical="center" wrapText="1"/>
    </xf>
    <xf numFmtId="164" fontId="79" fillId="2" borderId="63" xfId="0" applyNumberFormat="1" applyFont="1" applyFill="1" applyBorder="1" applyAlignment="1">
      <alignment horizontal="center" vertical="center" wrapText="1"/>
    </xf>
    <xf numFmtId="49" fontId="79" fillId="2" borderId="66" xfId="0" applyNumberFormat="1" applyFont="1" applyFill="1" applyBorder="1" applyAlignment="1">
      <alignment horizontal="center" vertical="center" wrapText="1"/>
    </xf>
    <xf numFmtId="0" fontId="79" fillId="2" borderId="67" xfId="0" applyFont="1" applyFill="1" applyBorder="1" applyAlignment="1">
      <alignment horizontal="center" vertical="center" wrapText="1"/>
    </xf>
    <xf numFmtId="0" fontId="81" fillId="3" borderId="62" xfId="0" applyFont="1" applyFill="1" applyBorder="1" applyAlignment="1">
      <alignment horizontal="center" vertical="center" wrapText="1"/>
    </xf>
    <xf numFmtId="1" fontId="83" fillId="2" borderId="30" xfId="0" applyNumberFormat="1" applyFont="1" applyFill="1" applyBorder="1" applyAlignment="1">
      <alignment horizontal="center" vertical="center" wrapText="1"/>
    </xf>
    <xf numFmtId="14" fontId="79" fillId="2" borderId="4" xfId="0" applyNumberFormat="1" applyFont="1" applyFill="1" applyBorder="1" applyAlignment="1">
      <alignment horizontal="center" vertical="center" wrapText="1"/>
    </xf>
    <xf numFmtId="1" fontId="83" fillId="2" borderId="0" xfId="0" applyNumberFormat="1" applyFont="1" applyFill="1" applyAlignment="1">
      <alignment horizontal="center" vertical="center" wrapText="1"/>
    </xf>
    <xf numFmtId="164" fontId="79" fillId="2" borderId="62" xfId="0" applyNumberFormat="1" applyFont="1" applyFill="1" applyBorder="1" applyAlignment="1">
      <alignment horizontal="center" vertical="center" wrapText="1"/>
    </xf>
    <xf numFmtId="49" fontId="79" fillId="2" borderId="68" xfId="0" applyNumberFormat="1" applyFont="1" applyFill="1" applyBorder="1" applyAlignment="1">
      <alignment horizontal="center" vertical="center" wrapText="1"/>
    </xf>
    <xf numFmtId="0" fontId="79" fillId="2" borderId="0" xfId="0" applyFont="1" applyFill="1" applyAlignment="1">
      <alignment horizontal="center" vertical="center" wrapText="1"/>
    </xf>
    <xf numFmtId="164" fontId="79" fillId="2" borderId="57" xfId="2" applyNumberFormat="1" applyFont="1" applyFill="1" applyBorder="1" applyAlignment="1">
      <alignment horizontal="center" vertical="center" wrapText="1"/>
    </xf>
    <xf numFmtId="0" fontId="79" fillId="2" borderId="56" xfId="2" applyFont="1" applyFill="1" applyBorder="1" applyAlignment="1">
      <alignment horizontal="center" vertical="center" wrapText="1"/>
    </xf>
    <xf numFmtId="164" fontId="80" fillId="2" borderId="8" xfId="16030" applyNumberFormat="1" applyFont="1" applyFill="1" applyBorder="1" applyAlignment="1">
      <alignment horizontal="center" vertical="center" wrapText="1"/>
    </xf>
    <xf numFmtId="49" fontId="80" fillId="2" borderId="8" xfId="16030" applyNumberFormat="1" applyFont="1" applyFill="1" applyBorder="1" applyAlignment="1">
      <alignment horizontal="center" vertical="center" wrapText="1"/>
    </xf>
    <xf numFmtId="0" fontId="80" fillId="2" borderId="8" xfId="16030" applyFont="1" applyFill="1" applyBorder="1" applyAlignment="1">
      <alignment horizontal="center" vertical="center" wrapText="1"/>
    </xf>
    <xf numFmtId="165" fontId="80" fillId="2" borderId="8" xfId="16030" applyNumberFormat="1" applyFont="1" applyFill="1" applyBorder="1" applyAlignment="1">
      <alignment horizontal="center" vertical="center" wrapText="1"/>
    </xf>
    <xf numFmtId="3" fontId="80" fillId="2" borderId="8" xfId="16030" applyNumberFormat="1" applyFont="1" applyFill="1" applyBorder="1" applyAlignment="1">
      <alignment horizontal="center" vertical="center" wrapText="1"/>
    </xf>
    <xf numFmtId="164" fontId="79" fillId="2" borderId="75" xfId="2" applyNumberFormat="1" applyFont="1" applyFill="1" applyBorder="1" applyAlignment="1">
      <alignment horizontal="center" vertical="center" wrapText="1"/>
    </xf>
    <xf numFmtId="49" fontId="79" fillId="2" borderId="75" xfId="2" applyNumberFormat="1" applyFont="1" applyFill="1" applyBorder="1" applyAlignment="1">
      <alignment horizontal="center" vertical="center" wrapText="1"/>
    </xf>
    <xf numFmtId="0" fontId="79" fillId="2" borderId="75" xfId="2" applyFont="1" applyFill="1" applyBorder="1" applyAlignment="1">
      <alignment horizontal="center" vertical="center" wrapText="1"/>
    </xf>
    <xf numFmtId="14" fontId="79" fillId="2" borderId="75" xfId="2" applyNumberFormat="1" applyFont="1" applyFill="1" applyBorder="1" applyAlignment="1">
      <alignment horizontal="center" vertical="center" wrapText="1"/>
    </xf>
    <xf numFmtId="0" fontId="80" fillId="2" borderId="30" xfId="67" applyFont="1" applyFill="1" applyBorder="1" applyAlignment="1">
      <alignment horizontal="center" vertical="center" wrapText="1"/>
    </xf>
    <xf numFmtId="14" fontId="80" fillId="2" borderId="69" xfId="17" applyNumberFormat="1" applyFont="1" applyFill="1" applyBorder="1" applyAlignment="1">
      <alignment horizontal="center" vertical="center" wrapText="1"/>
    </xf>
    <xf numFmtId="166" fontId="79" fillId="2" borderId="62" xfId="2" applyNumberFormat="1" applyFont="1" applyFill="1" applyBorder="1" applyAlignment="1">
      <alignment horizontal="center" vertical="center" wrapText="1"/>
    </xf>
    <xf numFmtId="49" fontId="79" fillId="2" borderId="62" xfId="0" applyNumberFormat="1" applyFont="1" applyFill="1" applyBorder="1" applyAlignment="1">
      <alignment horizontal="center" vertical="center" wrapText="1"/>
    </xf>
    <xf numFmtId="0" fontId="82" fillId="2" borderId="30" xfId="16030" applyFont="1" applyFill="1" applyBorder="1" applyAlignment="1">
      <alignment horizontal="center" vertical="center" wrapText="1"/>
    </xf>
    <xf numFmtId="49" fontId="82" fillId="2" borderId="30" xfId="16030" applyNumberFormat="1" applyFont="1" applyFill="1" applyBorder="1" applyAlignment="1">
      <alignment horizontal="center" vertical="center" wrapText="1"/>
    </xf>
    <xf numFmtId="14" fontId="81" fillId="2" borderId="30" xfId="0" applyNumberFormat="1" applyFont="1" applyFill="1" applyBorder="1" applyAlignment="1">
      <alignment horizontal="center" vertical="center" wrapText="1"/>
    </xf>
    <xf numFmtId="164" fontId="79" fillId="2" borderId="73" xfId="0" applyNumberFormat="1" applyFont="1" applyFill="1" applyBorder="1" applyAlignment="1">
      <alignment horizontal="center" vertical="center" wrapText="1"/>
    </xf>
    <xf numFmtId="49" fontId="79" fillId="2" borderId="73" xfId="0" applyNumberFormat="1" applyFont="1" applyFill="1" applyBorder="1" applyAlignment="1">
      <alignment horizontal="center" vertical="center" wrapText="1"/>
    </xf>
    <xf numFmtId="0" fontId="79" fillId="2" borderId="73" xfId="0" applyFont="1" applyFill="1" applyBorder="1" applyAlignment="1">
      <alignment horizontal="center" vertical="center" wrapText="1"/>
    </xf>
    <xf numFmtId="0" fontId="79" fillId="2" borderId="74" xfId="16031" applyFont="1" applyFill="1" applyBorder="1" applyAlignment="1">
      <alignment horizontal="center" vertical="center" wrapText="1"/>
    </xf>
    <xf numFmtId="14" fontId="79" fillId="2" borderId="73" xfId="0" applyNumberFormat="1" applyFont="1" applyFill="1" applyBorder="1" applyAlignment="1">
      <alignment horizontal="center" vertical="center" wrapText="1"/>
    </xf>
    <xf numFmtId="14" fontId="80" fillId="2" borderId="63" xfId="17" applyNumberFormat="1" applyFont="1" applyFill="1" applyBorder="1" applyAlignment="1">
      <alignment horizontal="center" vertical="center" wrapText="1"/>
    </xf>
    <xf numFmtId="49" fontId="82" fillId="2" borderId="30" xfId="10732" applyNumberFormat="1" applyFont="1" applyFill="1" applyBorder="1" applyAlignment="1">
      <alignment horizontal="center" vertical="center" wrapText="1"/>
    </xf>
    <xf numFmtId="0" fontId="79" fillId="2" borderId="33" xfId="16031" applyFont="1" applyFill="1" applyBorder="1" applyAlignment="1">
      <alignment horizontal="center" vertical="center" wrapText="1"/>
    </xf>
    <xf numFmtId="164" fontId="79" fillId="2" borderId="70" xfId="2" applyNumberFormat="1" applyFont="1" applyFill="1" applyBorder="1" applyAlignment="1">
      <alignment horizontal="center" vertical="center" wrapText="1"/>
    </xf>
    <xf numFmtId="17" fontId="79" fillId="2" borderId="30" xfId="2" applyNumberFormat="1" applyFont="1" applyFill="1" applyBorder="1" applyAlignment="1">
      <alignment horizontal="center" vertical="center" wrapText="1"/>
    </xf>
    <xf numFmtId="0" fontId="81" fillId="2" borderId="30" xfId="2" applyFont="1" applyFill="1" applyBorder="1" applyAlignment="1">
      <alignment horizontal="center" vertical="center" wrapText="1"/>
    </xf>
    <xf numFmtId="49" fontId="79" fillId="2" borderId="30" xfId="76" applyNumberFormat="1" applyFont="1" applyFill="1" applyBorder="1" applyAlignment="1">
      <alignment horizontal="center" vertical="center" wrapText="1"/>
    </xf>
    <xf numFmtId="49" fontId="79" fillId="2" borderId="70" xfId="76" applyNumberFormat="1" applyFont="1" applyFill="1" applyBorder="1" applyAlignment="1">
      <alignment horizontal="center" vertical="center" wrapText="1"/>
    </xf>
    <xf numFmtId="0" fontId="79" fillId="2" borderId="30" xfId="76" applyFont="1" applyFill="1" applyBorder="1" applyAlignment="1">
      <alignment horizontal="center" vertical="center" wrapText="1"/>
    </xf>
    <xf numFmtId="14" fontId="83" fillId="2" borderId="30" xfId="76" applyNumberFormat="1" applyFont="1" applyFill="1" applyBorder="1" applyAlignment="1">
      <alignment horizontal="center" vertical="center" wrapText="1"/>
    </xf>
    <xf numFmtId="0" fontId="83" fillId="2" borderId="30" xfId="76" applyFont="1" applyFill="1" applyBorder="1" applyAlignment="1">
      <alignment horizontal="center" vertical="center" wrapText="1"/>
    </xf>
    <xf numFmtId="49" fontId="79" fillId="2" borderId="70" xfId="2" applyNumberFormat="1" applyFont="1" applyFill="1" applyBorder="1" applyAlignment="1">
      <alignment horizontal="center" vertical="center" wrapText="1"/>
    </xf>
    <xf numFmtId="49" fontId="79" fillId="2" borderId="57" xfId="2" applyNumberFormat="1" applyFont="1" applyFill="1" applyBorder="1" applyAlignment="1">
      <alignment horizontal="center" vertical="center" wrapText="1"/>
    </xf>
    <xf numFmtId="0" fontId="79" fillId="2" borderId="57" xfId="2" applyFont="1" applyFill="1" applyBorder="1" applyAlignment="1">
      <alignment horizontal="center" vertical="center" wrapText="1"/>
    </xf>
    <xf numFmtId="49" fontId="79" fillId="2" borderId="33" xfId="76" applyNumberFormat="1" applyFont="1" applyFill="1" applyBorder="1" applyAlignment="1">
      <alignment horizontal="center" vertical="center" wrapText="1"/>
    </xf>
    <xf numFmtId="0" fontId="79" fillId="2" borderId="33" xfId="76" applyFont="1" applyFill="1" applyBorder="1" applyAlignment="1">
      <alignment horizontal="center" vertical="center" wrapText="1"/>
    </xf>
    <xf numFmtId="171" fontId="83" fillId="2" borderId="33" xfId="76" applyNumberFormat="1" applyFont="1" applyFill="1" applyBorder="1" applyAlignment="1">
      <alignment horizontal="center" vertical="center" wrapText="1"/>
    </xf>
    <xf numFmtId="0" fontId="83" fillId="2" borderId="33" xfId="76" applyFont="1" applyFill="1" applyBorder="1" applyAlignment="1">
      <alignment horizontal="center" vertical="center" wrapText="1"/>
    </xf>
    <xf numFmtId="0" fontId="83" fillId="2" borderId="71" xfId="76" applyFont="1" applyFill="1" applyBorder="1" applyAlignment="1">
      <alignment horizontal="center" vertical="center" wrapText="1"/>
    </xf>
    <xf numFmtId="0" fontId="79" fillId="2" borderId="72" xfId="2" applyFont="1" applyFill="1" applyBorder="1" applyAlignment="1">
      <alignment horizontal="center" vertical="center" wrapText="1"/>
    </xf>
    <xf numFmtId="0" fontId="81" fillId="2" borderId="33" xfId="17799" applyNumberFormat="1" applyFont="1" applyFill="1" applyBorder="1" applyAlignment="1" applyProtection="1">
      <alignment horizontal="center" vertical="center" wrapText="1"/>
    </xf>
    <xf numFmtId="164" fontId="81" fillId="2" borderId="33" xfId="17799" applyNumberFormat="1" applyFont="1" applyFill="1" applyBorder="1" applyAlignment="1" applyProtection="1">
      <alignment horizontal="center" vertical="center" wrapText="1"/>
    </xf>
    <xf numFmtId="0" fontId="81" fillId="2" borderId="72" xfId="17799" applyNumberFormat="1" applyFont="1" applyFill="1" applyBorder="1" applyAlignment="1" applyProtection="1">
      <alignment horizontal="center" vertical="center" wrapText="1"/>
    </xf>
    <xf numFmtId="165" fontId="81" fillId="2" borderId="72" xfId="17799" applyNumberFormat="1" applyFont="1" applyFill="1" applyBorder="1" applyAlignment="1" applyProtection="1">
      <alignment horizontal="center" vertical="center" wrapText="1"/>
    </xf>
    <xf numFmtId="0" fontId="80" fillId="2" borderId="30" xfId="32" applyFont="1" applyFill="1" applyBorder="1" applyAlignment="1">
      <alignment horizontal="center" vertical="center" wrapText="1"/>
    </xf>
    <xf numFmtId="164" fontId="79" fillId="2" borderId="75" xfId="0" applyNumberFormat="1" applyFont="1" applyFill="1" applyBorder="1" applyAlignment="1">
      <alignment horizontal="center" vertical="center" wrapText="1"/>
    </xf>
    <xf numFmtId="166" fontId="79" fillId="2" borderId="75" xfId="0" applyNumberFormat="1" applyFont="1" applyFill="1" applyBorder="1" applyAlignment="1">
      <alignment horizontal="center" vertical="center" wrapText="1"/>
    </xf>
    <xf numFmtId="0" fontId="79" fillId="2" borderId="75" xfId="0" applyFont="1" applyFill="1" applyBorder="1" applyAlignment="1">
      <alignment horizontal="center" vertical="center" wrapText="1"/>
    </xf>
    <xf numFmtId="14" fontId="79" fillId="2" borderId="75" xfId="0" applyNumberFormat="1" applyFont="1" applyFill="1" applyBorder="1" applyAlignment="1">
      <alignment horizontal="center" vertical="center" wrapText="1"/>
    </xf>
    <xf numFmtId="164" fontId="79" fillId="2" borderId="73" xfId="2" applyNumberFormat="1" applyFont="1" applyFill="1" applyBorder="1" applyAlignment="1">
      <alignment horizontal="center" vertical="center" wrapText="1"/>
    </xf>
    <xf numFmtId="49" fontId="79" fillId="2" borderId="73" xfId="2" applyNumberFormat="1" applyFont="1" applyFill="1" applyBorder="1" applyAlignment="1">
      <alignment horizontal="center" vertical="center" wrapText="1"/>
    </xf>
    <xf numFmtId="0" fontId="79" fillId="2" borderId="73" xfId="2" applyFont="1" applyFill="1" applyBorder="1" applyAlignment="1">
      <alignment horizontal="center" vertical="center" wrapText="1"/>
    </xf>
    <xf numFmtId="0" fontId="80" fillId="2" borderId="31" xfId="3" applyFont="1" applyFill="1" applyBorder="1" applyAlignment="1">
      <alignment horizontal="center" vertical="center" wrapText="1"/>
    </xf>
    <xf numFmtId="14" fontId="79" fillId="2" borderId="73" xfId="2" applyNumberFormat="1" applyFont="1" applyFill="1" applyBorder="1" applyAlignment="1">
      <alignment horizontal="center" vertical="center" wrapText="1"/>
    </xf>
    <xf numFmtId="0" fontId="79" fillId="2" borderId="30" xfId="16030" applyFont="1" applyFill="1" applyBorder="1" applyAlignment="1">
      <alignment horizontal="center" vertical="center" wrapText="1"/>
    </xf>
    <xf numFmtId="164" fontId="80" fillId="2" borderId="30" xfId="16030" applyNumberFormat="1" applyFont="1" applyFill="1" applyBorder="1" applyAlignment="1">
      <alignment horizontal="center" vertical="center" wrapText="1"/>
    </xf>
    <xf numFmtId="166" fontId="79" fillId="2" borderId="75" xfId="2" applyNumberFormat="1" applyFont="1" applyFill="1" applyBorder="1" applyAlignment="1">
      <alignment horizontal="center" vertical="center" wrapText="1"/>
    </xf>
    <xf numFmtId="0" fontId="79" fillId="2" borderId="76" xfId="2" applyFont="1" applyFill="1" applyBorder="1" applyAlignment="1">
      <alignment horizontal="center" vertical="center" wrapText="1"/>
    </xf>
    <xf numFmtId="166" fontId="79" fillId="2" borderId="29" xfId="2" applyNumberFormat="1" applyFont="1" applyFill="1" applyBorder="1" applyAlignment="1">
      <alignment horizontal="center" vertical="center" wrapText="1"/>
    </xf>
    <xf numFmtId="14" fontId="79" fillId="2" borderId="29" xfId="68" applyNumberFormat="1" applyFont="1" applyFill="1" applyBorder="1" applyAlignment="1">
      <alignment horizontal="center" vertical="center" wrapText="1"/>
    </xf>
    <xf numFmtId="0" fontId="79" fillId="2" borderId="29" xfId="68" applyFont="1" applyFill="1" applyBorder="1" applyAlignment="1">
      <alignment horizontal="center" vertical="center" wrapText="1"/>
    </xf>
    <xf numFmtId="166" fontId="79" fillId="2" borderId="29" xfId="0" applyNumberFormat="1" applyFont="1" applyFill="1" applyBorder="1" applyAlignment="1">
      <alignment horizontal="center" vertical="center" wrapText="1"/>
    </xf>
    <xf numFmtId="164" fontId="79" fillId="2" borderId="76" xfId="0" applyNumberFormat="1" applyFont="1" applyFill="1" applyBorder="1" applyAlignment="1">
      <alignment horizontal="center" vertical="center" wrapText="1"/>
    </xf>
    <xf numFmtId="0" fontId="79" fillId="2" borderId="36" xfId="0" applyFont="1" applyFill="1" applyBorder="1" applyAlignment="1">
      <alignment horizontal="center" vertical="center" wrapText="1"/>
    </xf>
    <xf numFmtId="14" fontId="79" fillId="2" borderId="76" xfId="2" applyNumberFormat="1" applyFont="1" applyFill="1" applyBorder="1" applyAlignment="1">
      <alignment horizontal="center" vertical="center" wrapText="1"/>
    </xf>
    <xf numFmtId="0" fontId="79" fillId="2" borderId="77" xfId="2" applyFont="1" applyFill="1" applyBorder="1" applyAlignment="1">
      <alignment horizontal="center" vertical="center" wrapText="1"/>
    </xf>
    <xf numFmtId="0" fontId="80" fillId="2" borderId="30" xfId="48" applyFont="1" applyFill="1" applyBorder="1" applyAlignment="1">
      <alignment horizontal="center" vertical="center" wrapText="1"/>
    </xf>
    <xf numFmtId="12" fontId="79" fillId="2" borderId="75" xfId="2" applyNumberFormat="1" applyFont="1" applyFill="1" applyBorder="1" applyAlignment="1">
      <alignment horizontal="center" vertical="center" wrapText="1"/>
    </xf>
    <xf numFmtId="0" fontId="82" fillId="0" borderId="33" xfId="16030" applyFont="1" applyBorder="1" applyAlignment="1">
      <alignment horizontal="center" vertical="center" wrapText="1"/>
    </xf>
    <xf numFmtId="49" fontId="82" fillId="0" borderId="33" xfId="16030" applyNumberFormat="1" applyFont="1" applyBorder="1" applyAlignment="1">
      <alignment horizontal="center" vertical="center" wrapText="1"/>
    </xf>
    <xf numFmtId="0" fontId="80" fillId="0" borderId="33" xfId="3" applyFont="1" applyBorder="1" applyAlignment="1">
      <alignment horizontal="center" vertical="center" wrapText="1"/>
    </xf>
    <xf numFmtId="164" fontId="79" fillId="2" borderId="30" xfId="1861" applyNumberFormat="1" applyFont="1" applyFill="1" applyBorder="1" applyAlignment="1">
      <alignment horizontal="center" vertical="center" wrapText="1"/>
    </xf>
    <xf numFmtId="49" fontId="79" fillId="2" borderId="30" xfId="1861" applyNumberFormat="1" applyFont="1" applyFill="1" applyBorder="1" applyAlignment="1">
      <alignment horizontal="center" vertical="center" wrapText="1"/>
    </xf>
    <xf numFmtId="0" fontId="79" fillId="2" borderId="30" xfId="1861" applyFont="1" applyFill="1" applyBorder="1" applyAlignment="1">
      <alignment horizontal="center" vertical="center" wrapText="1"/>
    </xf>
    <xf numFmtId="14" fontId="79" fillId="2" borderId="33" xfId="11" applyNumberFormat="1" applyFont="1" applyFill="1" applyBorder="1" applyAlignment="1">
      <alignment horizontal="center" vertical="center" wrapText="1"/>
    </xf>
    <xf numFmtId="0" fontId="82" fillId="2" borderId="33" xfId="16030" applyFont="1" applyFill="1" applyBorder="1" applyAlignment="1">
      <alignment horizontal="center" vertical="center" wrapText="1"/>
    </xf>
    <xf numFmtId="49" fontId="82" fillId="2" borderId="33" xfId="16030" applyNumberFormat="1" applyFont="1" applyFill="1" applyBorder="1" applyAlignment="1">
      <alignment horizontal="center" vertical="center" wrapText="1"/>
    </xf>
    <xf numFmtId="0" fontId="82" fillId="2" borderId="69" xfId="16030" applyFont="1" applyFill="1" applyBorder="1" applyAlignment="1">
      <alignment horizontal="center" vertical="center" wrapText="1"/>
    </xf>
    <xf numFmtId="49" fontId="82" fillId="2" borderId="69" xfId="16030" applyNumberFormat="1" applyFont="1" applyFill="1" applyBorder="1" applyAlignment="1">
      <alignment horizontal="center" vertical="center" wrapText="1"/>
    </xf>
    <xf numFmtId="0" fontId="80" fillId="2" borderId="69" xfId="3" applyFont="1" applyFill="1" applyBorder="1" applyAlignment="1">
      <alignment horizontal="center" vertical="center" wrapText="1"/>
    </xf>
    <xf numFmtId="165" fontId="80" fillId="2" borderId="69" xfId="3" applyNumberFormat="1" applyFont="1" applyFill="1" applyBorder="1" applyAlignment="1">
      <alignment horizontal="center" vertical="center" wrapText="1"/>
    </xf>
    <xf numFmtId="0" fontId="79" fillId="2" borderId="63" xfId="0" applyNumberFormat="1" applyFont="1" applyFill="1" applyBorder="1" applyAlignment="1">
      <alignment horizontal="center" vertical="center" wrapText="1"/>
    </xf>
    <xf numFmtId="0" fontId="79" fillId="2" borderId="30" xfId="19566" applyFont="1" applyFill="1" applyBorder="1" applyAlignment="1">
      <alignment horizontal="center" vertical="center" wrapText="1"/>
    </xf>
    <xf numFmtId="164" fontId="80" fillId="2" borderId="30" xfId="19566" applyNumberFormat="1" applyFont="1" applyFill="1" applyBorder="1" applyAlignment="1">
      <alignment horizontal="center" vertical="center" wrapText="1"/>
    </xf>
    <xf numFmtId="14" fontId="80" fillId="2" borderId="30" xfId="19566" applyNumberFormat="1" applyFont="1" applyFill="1" applyBorder="1" applyAlignment="1">
      <alignment horizontal="center" vertical="center" wrapText="1"/>
    </xf>
    <xf numFmtId="0" fontId="80" fillId="2" borderId="30" xfId="19566" applyFont="1" applyFill="1" applyBorder="1" applyAlignment="1">
      <alignment horizontal="center" vertical="center" wrapText="1"/>
    </xf>
    <xf numFmtId="14" fontId="79" fillId="2" borderId="30" xfId="19566" applyNumberFormat="1" applyFont="1" applyFill="1" applyBorder="1" applyAlignment="1">
      <alignment horizontal="center" vertical="center" wrapText="1"/>
    </xf>
    <xf numFmtId="0" fontId="82" fillId="2" borderId="63" xfId="16030" applyFont="1" applyFill="1" applyBorder="1" applyAlignment="1">
      <alignment horizontal="center" vertical="center" wrapText="1"/>
    </xf>
    <xf numFmtId="49" fontId="82" fillId="2" borderId="63" xfId="16030" applyNumberFormat="1" applyFont="1" applyFill="1" applyBorder="1" applyAlignment="1">
      <alignment horizontal="center" vertical="center" wrapText="1"/>
    </xf>
    <xf numFmtId="0" fontId="80" fillId="2" borderId="63" xfId="16030" applyFont="1" applyFill="1" applyBorder="1" applyAlignment="1">
      <alignment horizontal="center" vertical="center" wrapText="1"/>
    </xf>
    <xf numFmtId="165" fontId="80" fillId="2" borderId="63" xfId="3" applyNumberFormat="1" applyFont="1" applyFill="1" applyBorder="1" applyAlignment="1">
      <alignment horizontal="center" vertical="center" wrapText="1"/>
    </xf>
    <xf numFmtId="0" fontId="80" fillId="2" borderId="63" xfId="3" applyFont="1" applyFill="1" applyBorder="1" applyAlignment="1">
      <alignment horizontal="center" vertical="center" wrapText="1"/>
    </xf>
    <xf numFmtId="49" fontId="80" fillId="2" borderId="30" xfId="16030" applyNumberFormat="1" applyFont="1" applyFill="1" applyBorder="1" applyAlignment="1">
      <alignment horizontal="center" vertical="center" wrapText="1"/>
    </xf>
    <xf numFmtId="3" fontId="80" fillId="2" borderId="30" xfId="16030" applyNumberFormat="1" applyFont="1" applyFill="1" applyBorder="1" applyAlignment="1">
      <alignment horizontal="center" vertical="center" wrapText="1"/>
    </xf>
    <xf numFmtId="0" fontId="81" fillId="2" borderId="30" xfId="67" applyFont="1" applyFill="1" applyBorder="1" applyAlignment="1">
      <alignment horizontal="center" vertical="center" wrapText="1"/>
    </xf>
    <xf numFmtId="0" fontId="88" fillId="2" borderId="30" xfId="2" applyFont="1" applyFill="1" applyBorder="1" applyAlignment="1">
      <alignment horizontal="center" vertical="center" wrapText="1"/>
    </xf>
    <xf numFmtId="164" fontId="80" fillId="2" borderId="8" xfId="10732" applyNumberFormat="1" applyFont="1" applyFill="1" applyBorder="1" applyAlignment="1">
      <alignment horizontal="center" vertical="center" wrapText="1"/>
    </xf>
    <xf numFmtId="0" fontId="80" fillId="2" borderId="8" xfId="10732" applyFont="1" applyFill="1" applyBorder="1" applyAlignment="1">
      <alignment horizontal="center" vertical="center" wrapText="1"/>
    </xf>
    <xf numFmtId="0" fontId="82" fillId="0" borderId="69" xfId="16030" applyFont="1" applyBorder="1" applyAlignment="1">
      <alignment horizontal="center" vertical="center" wrapText="1"/>
    </xf>
    <xf numFmtId="49" fontId="82" fillId="0" borderId="69" xfId="16030" applyNumberFormat="1" applyFont="1" applyBorder="1" applyAlignment="1">
      <alignment horizontal="center" vertical="center" wrapText="1"/>
    </xf>
    <xf numFmtId="0" fontId="80" fillId="0" borderId="69" xfId="3" applyFont="1" applyBorder="1" applyAlignment="1">
      <alignment horizontal="center" vertical="center" wrapText="1"/>
    </xf>
    <xf numFmtId="0" fontId="83" fillId="4" borderId="69" xfId="17" applyFont="1" applyFill="1" applyBorder="1" applyAlignment="1">
      <alignment horizontal="center" vertical="center" wrapText="1"/>
    </xf>
    <xf numFmtId="49" fontId="83" fillId="4" borderId="69" xfId="17" applyNumberFormat="1" applyFont="1" applyFill="1" applyBorder="1" applyAlignment="1">
      <alignment horizontal="center" vertical="center" wrapText="1"/>
    </xf>
    <xf numFmtId="0" fontId="83" fillId="2" borderId="69" xfId="17" applyFont="1" applyFill="1" applyBorder="1" applyAlignment="1">
      <alignment horizontal="center" vertical="center" wrapText="1"/>
    </xf>
    <xf numFmtId="164" fontId="79" fillId="0" borderId="75" xfId="2" applyNumberFormat="1" applyFont="1" applyBorder="1" applyAlignment="1">
      <alignment horizontal="center" vertical="center" wrapText="1"/>
    </xf>
    <xf numFmtId="49" fontId="80" fillId="0" borderId="30" xfId="0" applyNumberFormat="1" applyFont="1" applyBorder="1" applyAlignment="1">
      <alignment horizontal="center" vertical="center" wrapText="1"/>
    </xf>
    <xf numFmtId="0" fontId="79" fillId="0" borderId="75" xfId="2" applyFont="1" applyBorder="1" applyAlignment="1">
      <alignment horizontal="center" vertical="center" wrapText="1"/>
    </xf>
    <xf numFmtId="14" fontId="80" fillId="0" borderId="30" xfId="0" applyNumberFormat="1" applyFont="1" applyBorder="1" applyAlignment="1">
      <alignment horizontal="center" vertical="center" wrapText="1"/>
    </xf>
    <xf numFmtId="14" fontId="79" fillId="0" borderId="30" xfId="11" applyNumberFormat="1" applyFont="1" applyBorder="1" applyAlignment="1">
      <alignment horizontal="center" vertical="center" wrapText="1"/>
    </xf>
    <xf numFmtId="164" fontId="79" fillId="0" borderId="30" xfId="0" applyNumberFormat="1" applyFont="1" applyBorder="1" applyAlignment="1">
      <alignment horizontal="center" vertical="center" wrapText="1"/>
    </xf>
    <xf numFmtId="49" fontId="79" fillId="0" borderId="30" xfId="0" applyNumberFormat="1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14" fontId="79" fillId="0" borderId="30" xfId="0" applyNumberFormat="1" applyFont="1" applyBorder="1" applyAlignment="1">
      <alignment horizontal="center" vertical="center" wrapText="1"/>
    </xf>
    <xf numFmtId="0" fontId="80" fillId="0" borderId="30" xfId="2" applyFont="1" applyBorder="1" applyAlignment="1">
      <alignment horizontal="center" vertical="center" wrapText="1"/>
    </xf>
    <xf numFmtId="166" fontId="80" fillId="0" borderId="30" xfId="2" applyNumberFormat="1" applyFont="1" applyBorder="1" applyAlignment="1">
      <alignment horizontal="center" vertical="center" wrapText="1"/>
    </xf>
    <xf numFmtId="14" fontId="79" fillId="0" borderId="75" xfId="2" applyNumberFormat="1" applyFont="1" applyBorder="1" applyAlignment="1">
      <alignment horizontal="center" vertical="center" wrapText="1"/>
    </xf>
    <xf numFmtId="0" fontId="80" fillId="0" borderId="30" xfId="21339" applyFont="1" applyBorder="1" applyAlignment="1">
      <alignment horizontal="center" vertical="center" wrapText="1"/>
    </xf>
    <xf numFmtId="14" fontId="80" fillId="0" borderId="30" xfId="21339" applyNumberFormat="1" applyFont="1" applyBorder="1" applyAlignment="1">
      <alignment horizontal="center" vertical="center" wrapText="1"/>
    </xf>
    <xf numFmtId="164" fontId="79" fillId="0" borderId="78" xfId="32" applyNumberFormat="1" applyFont="1" applyBorder="1" applyAlignment="1">
      <alignment horizontal="center" vertical="center" wrapText="1"/>
    </xf>
    <xf numFmtId="1" fontId="79" fillId="0" borderId="78" xfId="32" applyNumberFormat="1" applyFont="1" applyBorder="1" applyAlignment="1">
      <alignment horizontal="center" vertical="center" wrapText="1"/>
    </xf>
    <xf numFmtId="0" fontId="79" fillId="0" borderId="78" xfId="32" applyFont="1" applyBorder="1" applyAlignment="1">
      <alignment horizontal="center" vertical="center" wrapText="1"/>
    </xf>
    <xf numFmtId="14" fontId="79" fillId="0" borderId="78" xfId="32" applyNumberFormat="1" applyFont="1" applyBorder="1" applyAlignment="1">
      <alignment horizontal="center" vertical="center" wrapText="1"/>
    </xf>
    <xf numFmtId="164" fontId="79" fillId="0" borderId="78" xfId="2" applyNumberFormat="1" applyFont="1" applyBorder="1" applyAlignment="1">
      <alignment horizontal="center" vertical="center" wrapText="1"/>
    </xf>
    <xf numFmtId="49" fontId="80" fillId="0" borderId="33" xfId="0" applyNumberFormat="1" applyFont="1" applyBorder="1" applyAlignment="1">
      <alignment horizontal="center" vertical="center" wrapText="1"/>
    </xf>
    <xf numFmtId="0" fontId="79" fillId="0" borderId="78" xfId="2" applyFont="1" applyBorder="1" applyAlignment="1">
      <alignment horizontal="center" vertical="center" wrapText="1"/>
    </xf>
    <xf numFmtId="14" fontId="80" fillId="0" borderId="33" xfId="0" applyNumberFormat="1" applyFont="1" applyBorder="1" applyAlignment="1">
      <alignment horizontal="center" vertical="center" wrapText="1"/>
    </xf>
    <xf numFmtId="14" fontId="79" fillId="0" borderId="33" xfId="11" applyNumberFormat="1" applyFont="1" applyBorder="1" applyAlignment="1">
      <alignment horizontal="center" vertical="center" wrapText="1"/>
    </xf>
    <xf numFmtId="166" fontId="79" fillId="0" borderId="29" xfId="2" applyNumberFormat="1" applyFont="1" applyBorder="1" applyAlignment="1">
      <alignment horizontal="center" vertical="center" wrapText="1"/>
    </xf>
    <xf numFmtId="164" fontId="79" fillId="0" borderId="78" xfId="0" applyNumberFormat="1" applyFont="1" applyBorder="1" applyAlignment="1">
      <alignment horizontal="center" vertical="center" wrapText="1"/>
    </xf>
    <xf numFmtId="49" fontId="79" fillId="0" borderId="78" xfId="0" applyNumberFormat="1" applyFont="1" applyBorder="1" applyAlignment="1">
      <alignment horizontal="center" vertical="center" wrapText="1"/>
    </xf>
    <xf numFmtId="0" fontId="79" fillId="0" borderId="78" xfId="0" applyFont="1" applyBorder="1" applyAlignment="1">
      <alignment horizontal="center" vertical="center" wrapText="1"/>
    </xf>
    <xf numFmtId="14" fontId="79" fillId="0" borderId="78" xfId="0" applyNumberFormat="1" applyFont="1" applyBorder="1" applyAlignment="1">
      <alignment horizontal="center" vertical="center" wrapText="1"/>
    </xf>
    <xf numFmtId="0" fontId="79" fillId="0" borderId="33" xfId="24859" applyFont="1" applyBorder="1" applyAlignment="1">
      <alignment horizontal="center" vertical="center" wrapText="1"/>
    </xf>
    <xf numFmtId="49" fontId="79" fillId="0" borderId="33" xfId="24859" applyNumberFormat="1" applyFont="1" applyBorder="1" applyAlignment="1">
      <alignment horizontal="center" vertical="center" wrapText="1"/>
    </xf>
    <xf numFmtId="14" fontId="80" fillId="0" borderId="33" xfId="24859" applyNumberFormat="1" applyFont="1" applyBorder="1" applyAlignment="1">
      <alignment horizontal="center" vertical="center" wrapText="1"/>
    </xf>
    <xf numFmtId="0" fontId="80" fillId="0" borderId="33" xfId="24859" applyFont="1" applyBorder="1" applyAlignment="1">
      <alignment horizontal="center" vertical="center" wrapText="1"/>
    </xf>
    <xf numFmtId="164" fontId="79" fillId="0" borderId="79" xfId="2" applyNumberFormat="1" applyFont="1" applyBorder="1" applyAlignment="1">
      <alignment horizontal="center" vertical="center" wrapText="1"/>
    </xf>
    <xf numFmtId="49" fontId="79" fillId="0" borderId="79" xfId="2" applyNumberFormat="1" applyFont="1" applyBorder="1" applyAlignment="1">
      <alignment horizontal="center" vertical="center" wrapText="1"/>
    </xf>
    <xf numFmtId="0" fontId="79" fillId="0" borderId="79" xfId="2" applyFont="1" applyBorder="1" applyAlignment="1">
      <alignment horizontal="center" vertical="center" wrapText="1"/>
    </xf>
    <xf numFmtId="14" fontId="79" fillId="0" borderId="79" xfId="2" applyNumberFormat="1" applyFont="1" applyBorder="1" applyAlignment="1">
      <alignment horizontal="center" vertical="center" wrapText="1"/>
    </xf>
    <xf numFmtId="166" fontId="79" fillId="0" borderId="79" xfId="2" applyNumberFormat="1" applyFont="1" applyBorder="1" applyAlignment="1">
      <alignment horizontal="center" vertical="center" wrapText="1"/>
    </xf>
    <xf numFmtId="164" fontId="79" fillId="0" borderId="79" xfId="0" applyNumberFormat="1" applyFont="1" applyBorder="1" applyAlignment="1">
      <alignment horizontal="center" vertical="center" wrapText="1"/>
    </xf>
    <xf numFmtId="49" fontId="79" fillId="0" borderId="79" xfId="0" applyNumberFormat="1" applyFont="1" applyBorder="1" applyAlignment="1">
      <alignment horizontal="center" vertical="center" wrapText="1"/>
    </xf>
    <xf numFmtId="0" fontId="79" fillId="0" borderId="79" xfId="0" applyFont="1" applyBorder="1" applyAlignment="1">
      <alignment horizontal="center" vertical="center" wrapText="1"/>
    </xf>
    <xf numFmtId="14" fontId="79" fillId="0" borderId="79" xfId="0" applyNumberFormat="1" applyFont="1" applyBorder="1" applyAlignment="1">
      <alignment horizontal="center" vertical="center" wrapText="1"/>
    </xf>
    <xf numFmtId="0" fontId="79" fillId="0" borderId="30" xfId="2" applyFont="1" applyFill="1" applyBorder="1" applyAlignment="1">
      <alignment horizontal="center" vertical="center" wrapText="1"/>
    </xf>
    <xf numFmtId="49" fontId="79" fillId="0" borderId="69" xfId="76" applyNumberFormat="1" applyFont="1" applyBorder="1" applyAlignment="1">
      <alignment horizontal="center" vertical="center" wrapText="1"/>
    </xf>
    <xf numFmtId="0" fontId="79" fillId="0" borderId="69" xfId="76" applyFont="1" applyBorder="1" applyAlignment="1">
      <alignment horizontal="center" vertical="center" wrapText="1"/>
    </xf>
    <xf numFmtId="14" fontId="83" fillId="0" borderId="69" xfId="76" applyNumberFormat="1" applyFont="1" applyBorder="1" applyAlignment="1">
      <alignment horizontal="center" vertical="center" wrapText="1"/>
    </xf>
    <xf numFmtId="0" fontId="83" fillId="0" borderId="69" xfId="76" applyFont="1" applyBorder="1" applyAlignment="1">
      <alignment horizontal="center" vertical="center" wrapText="1"/>
    </xf>
    <xf numFmtId="14" fontId="83" fillId="0" borderId="71" xfId="76" applyNumberFormat="1" applyFont="1" applyBorder="1" applyAlignment="1">
      <alignment horizontal="center" vertical="center" wrapText="1"/>
    </xf>
    <xf numFmtId="0" fontId="83" fillId="0" borderId="71" xfId="76" applyFont="1" applyBorder="1" applyAlignment="1">
      <alignment horizontal="center" vertical="center" wrapText="1"/>
    </xf>
    <xf numFmtId="0" fontId="79" fillId="0" borderId="33" xfId="2" applyFont="1" applyFill="1" applyBorder="1" applyAlignment="1">
      <alignment horizontal="center" vertical="center" wrapText="1"/>
    </xf>
    <xf numFmtId="14" fontId="79" fillId="0" borderId="81" xfId="2" applyNumberFormat="1" applyFont="1" applyBorder="1" applyAlignment="1">
      <alignment horizontal="center" vertical="center" wrapText="1"/>
    </xf>
    <xf numFmtId="164" fontId="80" fillId="0" borderId="0" xfId="24862" applyNumberFormat="1" applyFont="1" applyAlignment="1">
      <alignment horizontal="center" vertical="center" wrapText="1"/>
    </xf>
    <xf numFmtId="164" fontId="79" fillId="0" borderId="81" xfId="2" applyNumberFormat="1" applyFont="1" applyBorder="1" applyAlignment="1">
      <alignment horizontal="center" vertical="center" wrapText="1"/>
    </xf>
    <xf numFmtId="49" fontId="79" fillId="0" borderId="81" xfId="2" applyNumberFormat="1" applyFont="1" applyBorder="1" applyAlignment="1">
      <alignment horizontal="center" vertical="center" wrapText="1"/>
    </xf>
    <xf numFmtId="0" fontId="79" fillId="0" borderId="81" xfId="2" applyFont="1" applyBorder="1" applyAlignment="1">
      <alignment horizontal="center" vertical="center" wrapText="1"/>
    </xf>
    <xf numFmtId="164" fontId="80" fillId="0" borderId="8" xfId="24862" applyNumberFormat="1" applyFont="1" applyBorder="1" applyAlignment="1">
      <alignment horizontal="center" vertical="center" wrapText="1"/>
    </xf>
    <xf numFmtId="0" fontId="80" fillId="0" borderId="8" xfId="24862" applyFont="1" applyBorder="1" applyAlignment="1">
      <alignment horizontal="center" vertical="center" wrapText="1"/>
    </xf>
    <xf numFmtId="49" fontId="80" fillId="0" borderId="8" xfId="24862" applyNumberFormat="1" applyFont="1" applyBorder="1" applyAlignment="1">
      <alignment horizontal="center" vertical="center" wrapText="1"/>
    </xf>
    <xf numFmtId="165" fontId="80" fillId="0" borderId="8" xfId="24862" applyNumberFormat="1" applyFont="1" applyBorder="1" applyAlignment="1">
      <alignment horizontal="center" vertical="center" wrapText="1"/>
    </xf>
    <xf numFmtId="3" fontId="80" fillId="0" borderId="8" xfId="24862" applyNumberFormat="1" applyFont="1" applyBorder="1" applyAlignment="1">
      <alignment horizontal="center" vertical="center" wrapText="1"/>
    </xf>
    <xf numFmtId="49" fontId="79" fillId="0" borderId="81" xfId="0" applyNumberFormat="1" applyFont="1" applyBorder="1" applyAlignment="1">
      <alignment horizontal="center" vertical="center" wrapText="1"/>
    </xf>
    <xf numFmtId="0" fontId="79" fillId="0" borderId="81" xfId="0" applyFont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 wrapText="1"/>
    </xf>
    <xf numFmtId="0" fontId="79" fillId="2" borderId="2" xfId="0" applyFont="1" applyFill="1" applyBorder="1" applyAlignment="1">
      <alignment horizontal="center" vertical="center" wrapText="1"/>
    </xf>
    <xf numFmtId="49" fontId="79" fillId="2" borderId="2" xfId="0" applyNumberFormat="1" applyFont="1" applyFill="1" applyBorder="1" applyAlignment="1">
      <alignment horizontal="center" vertical="center" wrapText="1"/>
    </xf>
    <xf numFmtId="0" fontId="79" fillId="2" borderId="3" xfId="0" applyFont="1" applyFill="1" applyBorder="1" applyAlignment="1">
      <alignment horizontal="center" vertical="center" wrapText="1"/>
    </xf>
    <xf numFmtId="14" fontId="79" fillId="2" borderId="81" xfId="0" applyNumberFormat="1" applyFont="1" applyFill="1" applyBorder="1" applyAlignment="1">
      <alignment horizontal="center" vertical="center" wrapText="1"/>
    </xf>
    <xf numFmtId="0" fontId="79" fillId="0" borderId="33" xfId="2" applyFont="1" applyBorder="1" applyAlignment="1">
      <alignment horizontal="center" vertical="center" wrapText="1"/>
    </xf>
    <xf numFmtId="164" fontId="79" fillId="0" borderId="33" xfId="2" applyNumberFormat="1" applyFont="1" applyBorder="1" applyAlignment="1">
      <alignment horizontal="center" vertical="center" wrapText="1"/>
    </xf>
    <xf numFmtId="14" fontId="79" fillId="0" borderId="33" xfId="2" applyNumberFormat="1" applyFont="1" applyBorder="1" applyAlignment="1">
      <alignment horizontal="center" vertical="center" wrapText="1"/>
    </xf>
    <xf numFmtId="49" fontId="79" fillId="0" borderId="33" xfId="2" applyNumberFormat="1" applyFont="1" applyBorder="1" applyAlignment="1">
      <alignment horizontal="center" vertical="center" wrapText="1"/>
    </xf>
    <xf numFmtId="14" fontId="79" fillId="0" borderId="29" xfId="0" applyNumberFormat="1" applyFont="1" applyBorder="1" applyAlignment="1">
      <alignment horizontal="center" vertical="center" wrapText="1"/>
    </xf>
    <xf numFmtId="49" fontId="79" fillId="0" borderId="29" xfId="2" applyNumberFormat="1" applyFont="1" applyBorder="1" applyAlignment="1">
      <alignment horizontal="center" vertical="center" wrapText="1"/>
    </xf>
    <xf numFmtId="0" fontId="79" fillId="0" borderId="29" xfId="2" applyFont="1" applyBorder="1" applyAlignment="1">
      <alignment horizontal="center" vertical="center" wrapText="1"/>
    </xf>
    <xf numFmtId="164" fontId="79" fillId="0" borderId="29" xfId="2" applyNumberFormat="1" applyFont="1" applyBorder="1" applyAlignment="1">
      <alignment horizontal="center" vertical="center" wrapText="1"/>
    </xf>
    <xf numFmtId="14" fontId="79" fillId="0" borderId="29" xfId="2" applyNumberFormat="1" applyFont="1" applyBorder="1" applyAlignment="1">
      <alignment horizontal="center" vertical="center" wrapText="1"/>
    </xf>
    <xf numFmtId="0" fontId="79" fillId="0" borderId="30" xfId="2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164" fontId="79" fillId="0" borderId="29" xfId="0" applyNumberFormat="1" applyFont="1" applyBorder="1" applyAlignment="1">
      <alignment horizontal="center" vertical="center" wrapText="1"/>
    </xf>
    <xf numFmtId="49" fontId="79" fillId="0" borderId="29" xfId="0" applyNumberFormat="1" applyFont="1" applyBorder="1" applyAlignment="1">
      <alignment horizontal="center" vertical="center" wrapText="1"/>
    </xf>
    <xf numFmtId="0" fontId="87" fillId="0" borderId="81" xfId="31" applyFont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 wrapText="1"/>
    </xf>
    <xf numFmtId="0" fontId="79" fillId="2" borderId="2" xfId="0" applyFont="1" applyFill="1" applyBorder="1" applyAlignment="1">
      <alignment horizontal="center" vertical="center" wrapText="1"/>
    </xf>
    <xf numFmtId="49" fontId="79" fillId="2" borderId="2" xfId="0" applyNumberFormat="1" applyFont="1" applyFill="1" applyBorder="1" applyAlignment="1">
      <alignment horizontal="center" vertical="center" wrapText="1"/>
    </xf>
    <xf numFmtId="0" fontId="79" fillId="2" borderId="3" xfId="0" applyFont="1" applyFill="1" applyBorder="1" applyAlignment="1">
      <alignment horizontal="center" vertical="center" wrapText="1"/>
    </xf>
  </cellXfs>
  <cellStyles count="24864">
    <cellStyle name="_x0005__x001c_ 102" xfId="5401"/>
    <cellStyle name="_x0005__x001c_ 11" xfId="750"/>
    <cellStyle name="_x0005__x001c_ 2" xfId="5402"/>
    <cellStyle name="_x0005__x001c_ 3" xfId="752"/>
    <cellStyle name="Excel Built-in Excel Built-in Excel Built-in Normal" xfId="70"/>
    <cellStyle name="Excel Built-in Excel Built-in Normal" xfId="71"/>
    <cellStyle name="Excel Built-in Excel Built-in Normal 2" xfId="101"/>
    <cellStyle name="Excel Built-in Normal" xfId="68"/>
    <cellStyle name="Excel Built-in Normal 1" xfId="10"/>
    <cellStyle name="Excel Built-in Normal 2" xfId="116"/>
    <cellStyle name="Excel Built-in Normal 3" xfId="79"/>
    <cellStyle name="Excel_BuiltIn_Hyperlink" xfId="80"/>
    <cellStyle name="TableStyleLight1" xfId="63"/>
    <cellStyle name="TableStyleLight1 2" xfId="64"/>
    <cellStyle name="TableStyleLight1 3" xfId="72"/>
    <cellStyle name="Гиперссылка" xfId="31" builtinId="8"/>
    <cellStyle name="Гиперссылка 2" xfId="65"/>
    <cellStyle name="Гиперссылка 2 2" xfId="73"/>
    <cellStyle name="Гиперссылка 2 2 2" xfId="753"/>
    <cellStyle name="Гиперссылка 2 3" xfId="1858"/>
    <cellStyle name="Гиперссылка 2 4" xfId="91"/>
    <cellStyle name="Гиперссылка 3" xfId="66"/>
    <cellStyle name="Гиперссылка 3 2" xfId="74"/>
    <cellStyle name="Гиперссылка 3 2 2" xfId="1859"/>
    <cellStyle name="Гиперссылка 3 5" xfId="61"/>
    <cellStyle name="Гиперссылка 4" xfId="40"/>
    <cellStyle name="Гиперссылка 4 2" xfId="875"/>
    <cellStyle name="Гиперссылка 5" xfId="445"/>
    <cellStyle name="Гиперссылка 6" xfId="48"/>
    <cellStyle name="Гиперссылка 7" xfId="33"/>
    <cellStyle name="Обычный" xfId="0" builtinId="0"/>
    <cellStyle name="Обычный 10" xfId="87"/>
    <cellStyle name="Обычный 10 10" xfId="8971"/>
    <cellStyle name="Обычный 10 11" xfId="10741"/>
    <cellStyle name="Обычный 10 12" xfId="12504"/>
    <cellStyle name="Обычный 10 13" xfId="14273"/>
    <cellStyle name="Обычный 10 14" xfId="12"/>
    <cellStyle name="Обычный 10 15" xfId="16043"/>
    <cellStyle name="Обычный 10 16" xfId="17810"/>
    <cellStyle name="Обычный 10 17" xfId="32"/>
    <cellStyle name="Обычный 10 17 2" xfId="1861"/>
    <cellStyle name="Обычный 10 18" xfId="19575"/>
    <cellStyle name="Обычный 10 19" xfId="21339"/>
    <cellStyle name="Обычный 10 2" xfId="554"/>
    <cellStyle name="Обычный 10 2 10" xfId="16504"/>
    <cellStyle name="Обычный 10 2 11" xfId="18271"/>
    <cellStyle name="Обычный 10 2 12" xfId="20036"/>
    <cellStyle name="Обычный 10 2 13" xfId="21800"/>
    <cellStyle name="Обычный 10 2 14" xfId="23564"/>
    <cellStyle name="Обычный 10 2 2" xfId="2330"/>
    <cellStyle name="Обычный 10 2 3" xfId="4097"/>
    <cellStyle name="Обычный 10 2 4" xfId="5896"/>
    <cellStyle name="Обычный 10 2 5" xfId="7663"/>
    <cellStyle name="Обычный 10 2 6" xfId="9432"/>
    <cellStyle name="Обычный 10 2 7" xfId="11202"/>
    <cellStyle name="Обычный 10 2 8" xfId="12965"/>
    <cellStyle name="Обычный 10 2 9" xfId="14734"/>
    <cellStyle name="Обычный 10 20" xfId="23103"/>
    <cellStyle name="Обычный 10 3" xfId="975"/>
    <cellStyle name="Обычный 10 3 10" xfId="16917"/>
    <cellStyle name="Обычный 10 3 11" xfId="18684"/>
    <cellStyle name="Обычный 10 3 12" xfId="20449"/>
    <cellStyle name="Обычный 10 3 13" xfId="22213"/>
    <cellStyle name="Обычный 10 3 14" xfId="23977"/>
    <cellStyle name="Обычный 10 3 2" xfId="2743"/>
    <cellStyle name="Обычный 10 3 3" xfId="4510"/>
    <cellStyle name="Обычный 10 3 4" xfId="6309"/>
    <cellStyle name="Обычный 10 3 5" xfId="8077"/>
    <cellStyle name="Обычный 10 3 6" xfId="9845"/>
    <cellStyle name="Обычный 10 3 7" xfId="11615"/>
    <cellStyle name="Обычный 10 3 8" xfId="13378"/>
    <cellStyle name="Обычный 10 3 9" xfId="15147"/>
    <cellStyle name="Обычный 10 4" xfId="1380"/>
    <cellStyle name="Обычный 10 4 10" xfId="17322"/>
    <cellStyle name="Обычный 10 4 11" xfId="19089"/>
    <cellStyle name="Обычный 10 4 12" xfId="20854"/>
    <cellStyle name="Обычный 10 4 13" xfId="22618"/>
    <cellStyle name="Обычный 10 4 14" xfId="24382"/>
    <cellStyle name="Обычный 10 4 2" xfId="3148"/>
    <cellStyle name="Обычный 10 4 3" xfId="4915"/>
    <cellStyle name="Обычный 10 4 4" xfId="6714"/>
    <cellStyle name="Обычный 10 4 5" xfId="8482"/>
    <cellStyle name="Обычный 10 4 6" xfId="10250"/>
    <cellStyle name="Обычный 10 4 7" xfId="12020"/>
    <cellStyle name="Обычный 10 4 8" xfId="13783"/>
    <cellStyle name="Обычный 10 4 9" xfId="15552"/>
    <cellStyle name="Обычный 10 5" xfId="1869"/>
    <cellStyle name="Обычный 10 6" xfId="898"/>
    <cellStyle name="Обычный 10 6 10" xfId="13301"/>
    <cellStyle name="Обычный 10 6 11" xfId="15070"/>
    <cellStyle name="Обычный 10 6 12" xfId="16840"/>
    <cellStyle name="Обычный 10 6 13" xfId="18607"/>
    <cellStyle name="Обычный 10 6 14" xfId="20372"/>
    <cellStyle name="Обычный 10 6 15" xfId="22136"/>
    <cellStyle name="Обычный 10 6 16" xfId="23900"/>
    <cellStyle name="Обычный 10 6 2" xfId="1311"/>
    <cellStyle name="Обычный 10 6 2 10" xfId="17253"/>
    <cellStyle name="Обычный 10 6 2 11" xfId="19020"/>
    <cellStyle name="Обычный 10 6 2 12" xfId="20785"/>
    <cellStyle name="Обычный 10 6 2 13" xfId="22549"/>
    <cellStyle name="Обычный 10 6 2 14" xfId="24313"/>
    <cellStyle name="Обычный 10 6 2 2" xfId="3079"/>
    <cellStyle name="Обычный 10 6 2 3" xfId="4846"/>
    <cellStyle name="Обычный 10 6 2 4" xfId="6645"/>
    <cellStyle name="Обычный 10 6 2 5" xfId="8413"/>
    <cellStyle name="Обычный 10 6 2 6" xfId="10181"/>
    <cellStyle name="Обычный 10 6 2 7" xfId="11951"/>
    <cellStyle name="Обычный 10 6 2 8" xfId="13714"/>
    <cellStyle name="Обычный 10 6 2 9" xfId="15483"/>
    <cellStyle name="Обычный 10 6 3" xfId="1716"/>
    <cellStyle name="Обычный 10 6 3 10" xfId="17658"/>
    <cellStyle name="Обычный 10 6 3 11" xfId="19425"/>
    <cellStyle name="Обычный 10 6 3 12" xfId="21190"/>
    <cellStyle name="Обычный 10 6 3 13" xfId="22954"/>
    <cellStyle name="Обычный 10 6 3 14" xfId="24718"/>
    <cellStyle name="Обычный 10 6 3 2" xfId="3484"/>
    <cellStyle name="Обычный 10 6 3 3" xfId="5251"/>
    <cellStyle name="Обычный 10 6 3 4" xfId="7050"/>
    <cellStyle name="Обычный 10 6 3 5" xfId="8818"/>
    <cellStyle name="Обычный 10 6 3 6" xfId="10586"/>
    <cellStyle name="Обычный 10 6 3 7" xfId="12356"/>
    <cellStyle name="Обычный 10 6 3 8" xfId="14119"/>
    <cellStyle name="Обычный 10 6 3 9" xfId="15888"/>
    <cellStyle name="Обычный 10 6 4" xfId="2666"/>
    <cellStyle name="Обычный 10 6 5" xfId="4433"/>
    <cellStyle name="Обычный 10 6 6" xfId="6232"/>
    <cellStyle name="Обычный 10 6 7" xfId="8000"/>
    <cellStyle name="Обычный 10 6 8" xfId="9768"/>
    <cellStyle name="Обычный 10 6 9" xfId="11538"/>
    <cellStyle name="Обычный 10 7" xfId="3636"/>
    <cellStyle name="Обычный 10 8" xfId="5435"/>
    <cellStyle name="Обычный 10 9" xfId="7202"/>
    <cellStyle name="Обычный 100" xfId="196"/>
    <cellStyle name="Обычный 100 10" xfId="10847"/>
    <cellStyle name="Обычный 100 11" xfId="12610"/>
    <cellStyle name="Обычный 100 12" xfId="14379"/>
    <cellStyle name="Обычный 100 13" xfId="16149"/>
    <cellStyle name="Обычный 100 14" xfId="17916"/>
    <cellStyle name="Обычный 100 15" xfId="19681"/>
    <cellStyle name="Обычный 100 16" xfId="21445"/>
    <cellStyle name="Обычный 100 17" xfId="23209"/>
    <cellStyle name="Обычный 100 2" xfId="661"/>
    <cellStyle name="Обычный 100 2 10" xfId="16610"/>
    <cellStyle name="Обычный 100 2 11" xfId="18377"/>
    <cellStyle name="Обычный 100 2 12" xfId="20142"/>
    <cellStyle name="Обычный 100 2 13" xfId="21906"/>
    <cellStyle name="Обычный 100 2 14" xfId="23670"/>
    <cellStyle name="Обычный 100 2 2" xfId="2436"/>
    <cellStyle name="Обычный 100 2 3" xfId="4203"/>
    <cellStyle name="Обычный 100 2 4" xfId="6002"/>
    <cellStyle name="Обычный 100 2 5" xfId="7769"/>
    <cellStyle name="Обычный 100 2 6" xfId="9538"/>
    <cellStyle name="Обычный 100 2 7" xfId="11308"/>
    <cellStyle name="Обычный 100 2 8" xfId="13071"/>
    <cellStyle name="Обычный 100 2 9" xfId="14840"/>
    <cellStyle name="Обычный 100 3" xfId="1081"/>
    <cellStyle name="Обычный 100 3 10" xfId="17023"/>
    <cellStyle name="Обычный 100 3 11" xfId="18790"/>
    <cellStyle name="Обычный 100 3 12" xfId="20555"/>
    <cellStyle name="Обычный 100 3 13" xfId="22319"/>
    <cellStyle name="Обычный 100 3 14" xfId="24083"/>
    <cellStyle name="Обычный 100 3 2" xfId="2849"/>
    <cellStyle name="Обычный 100 3 3" xfId="4616"/>
    <cellStyle name="Обычный 100 3 4" xfId="6415"/>
    <cellStyle name="Обычный 100 3 5" xfId="8183"/>
    <cellStyle name="Обычный 100 3 6" xfId="9951"/>
    <cellStyle name="Обычный 100 3 7" xfId="11721"/>
    <cellStyle name="Обычный 100 3 8" xfId="13484"/>
    <cellStyle name="Обычный 100 3 9" xfId="15253"/>
    <cellStyle name="Обычный 100 4" xfId="1486"/>
    <cellStyle name="Обычный 100 4 10" xfId="17428"/>
    <cellStyle name="Обычный 100 4 11" xfId="19195"/>
    <cellStyle name="Обычный 100 4 12" xfId="20960"/>
    <cellStyle name="Обычный 100 4 13" xfId="22724"/>
    <cellStyle name="Обычный 100 4 14" xfId="24488"/>
    <cellStyle name="Обычный 100 4 2" xfId="3254"/>
    <cellStyle name="Обычный 100 4 3" xfId="5021"/>
    <cellStyle name="Обычный 100 4 4" xfId="6820"/>
    <cellStyle name="Обычный 100 4 5" xfId="8588"/>
    <cellStyle name="Обычный 100 4 6" xfId="10356"/>
    <cellStyle name="Обычный 100 4 7" xfId="12126"/>
    <cellStyle name="Обычный 100 4 8" xfId="13889"/>
    <cellStyle name="Обычный 100 4 9" xfId="15658"/>
    <cellStyle name="Обычный 100 5" xfId="1975"/>
    <cellStyle name="Обычный 100 6" xfId="3742"/>
    <cellStyle name="Обычный 100 7" xfId="5541"/>
    <cellStyle name="Обычный 100 8" xfId="7308"/>
    <cellStyle name="Обычный 100 9" xfId="9077"/>
    <cellStyle name="Обычный 101" xfId="197"/>
    <cellStyle name="Обычный 101 10" xfId="10848"/>
    <cellStyle name="Обычный 101 11" xfId="12611"/>
    <cellStyle name="Обычный 101 12" xfId="14380"/>
    <cellStyle name="Обычный 101 13" xfId="16150"/>
    <cellStyle name="Обычный 101 14" xfId="17917"/>
    <cellStyle name="Обычный 101 15" xfId="19682"/>
    <cellStyle name="Обычный 101 16" xfId="21446"/>
    <cellStyle name="Обычный 101 17" xfId="23210"/>
    <cellStyle name="Обычный 101 2" xfId="662"/>
    <cellStyle name="Обычный 101 2 10" xfId="16611"/>
    <cellStyle name="Обычный 101 2 11" xfId="18378"/>
    <cellStyle name="Обычный 101 2 12" xfId="20143"/>
    <cellStyle name="Обычный 101 2 13" xfId="21907"/>
    <cellStyle name="Обычный 101 2 14" xfId="23671"/>
    <cellStyle name="Обычный 101 2 2" xfId="2437"/>
    <cellStyle name="Обычный 101 2 3" xfId="4204"/>
    <cellStyle name="Обычный 101 2 4" xfId="6003"/>
    <cellStyle name="Обычный 101 2 5" xfId="7770"/>
    <cellStyle name="Обычный 101 2 6" xfId="9539"/>
    <cellStyle name="Обычный 101 2 7" xfId="11309"/>
    <cellStyle name="Обычный 101 2 8" xfId="13072"/>
    <cellStyle name="Обычный 101 2 9" xfId="14841"/>
    <cellStyle name="Обычный 101 3" xfId="1082"/>
    <cellStyle name="Обычный 101 3 10" xfId="17024"/>
    <cellStyle name="Обычный 101 3 11" xfId="18791"/>
    <cellStyle name="Обычный 101 3 12" xfId="20556"/>
    <cellStyle name="Обычный 101 3 13" xfId="22320"/>
    <cellStyle name="Обычный 101 3 14" xfId="24084"/>
    <cellStyle name="Обычный 101 3 2" xfId="2850"/>
    <cellStyle name="Обычный 101 3 3" xfId="4617"/>
    <cellStyle name="Обычный 101 3 4" xfId="6416"/>
    <cellStyle name="Обычный 101 3 5" xfId="8184"/>
    <cellStyle name="Обычный 101 3 6" xfId="9952"/>
    <cellStyle name="Обычный 101 3 7" xfId="11722"/>
    <cellStyle name="Обычный 101 3 8" xfId="13485"/>
    <cellStyle name="Обычный 101 3 9" xfId="15254"/>
    <cellStyle name="Обычный 101 4" xfId="1487"/>
    <cellStyle name="Обычный 101 4 10" xfId="17429"/>
    <cellStyle name="Обычный 101 4 11" xfId="19196"/>
    <cellStyle name="Обычный 101 4 12" xfId="20961"/>
    <cellStyle name="Обычный 101 4 13" xfId="22725"/>
    <cellStyle name="Обычный 101 4 14" xfId="24489"/>
    <cellStyle name="Обычный 101 4 2" xfId="3255"/>
    <cellStyle name="Обычный 101 4 3" xfId="5022"/>
    <cellStyle name="Обычный 101 4 4" xfId="6821"/>
    <cellStyle name="Обычный 101 4 5" xfId="8589"/>
    <cellStyle name="Обычный 101 4 6" xfId="10357"/>
    <cellStyle name="Обычный 101 4 7" xfId="12127"/>
    <cellStyle name="Обычный 101 4 8" xfId="13890"/>
    <cellStyle name="Обычный 101 4 9" xfId="15659"/>
    <cellStyle name="Обычный 101 5" xfId="1976"/>
    <cellStyle name="Обычный 101 6" xfId="3743"/>
    <cellStyle name="Обычный 101 7" xfId="5542"/>
    <cellStyle name="Обычный 101 8" xfId="7309"/>
    <cellStyle name="Обычный 101 9" xfId="9078"/>
    <cellStyle name="Обычный 102" xfId="198"/>
    <cellStyle name="Обычный 102 10" xfId="10849"/>
    <cellStyle name="Обычный 102 11" xfId="12612"/>
    <cellStyle name="Обычный 102 12" xfId="14381"/>
    <cellStyle name="Обычный 102 13" xfId="16151"/>
    <cellStyle name="Обычный 102 14" xfId="17918"/>
    <cellStyle name="Обычный 102 15" xfId="19683"/>
    <cellStyle name="Обычный 102 16" xfId="21447"/>
    <cellStyle name="Обычный 102 17" xfId="23211"/>
    <cellStyle name="Обычный 102 2" xfId="663"/>
    <cellStyle name="Обычный 102 2 10" xfId="16612"/>
    <cellStyle name="Обычный 102 2 11" xfId="18379"/>
    <cellStyle name="Обычный 102 2 12" xfId="20144"/>
    <cellStyle name="Обычный 102 2 13" xfId="21908"/>
    <cellStyle name="Обычный 102 2 14" xfId="23672"/>
    <cellStyle name="Обычный 102 2 2" xfId="2438"/>
    <cellStyle name="Обычный 102 2 3" xfId="4205"/>
    <cellStyle name="Обычный 102 2 4" xfId="6004"/>
    <cellStyle name="Обычный 102 2 5" xfId="7771"/>
    <cellStyle name="Обычный 102 2 6" xfId="9540"/>
    <cellStyle name="Обычный 102 2 7" xfId="11310"/>
    <cellStyle name="Обычный 102 2 8" xfId="13073"/>
    <cellStyle name="Обычный 102 2 9" xfId="14842"/>
    <cellStyle name="Обычный 102 3" xfId="1083"/>
    <cellStyle name="Обычный 102 3 10" xfId="17025"/>
    <cellStyle name="Обычный 102 3 11" xfId="18792"/>
    <cellStyle name="Обычный 102 3 12" xfId="20557"/>
    <cellStyle name="Обычный 102 3 13" xfId="22321"/>
    <cellStyle name="Обычный 102 3 14" xfId="24085"/>
    <cellStyle name="Обычный 102 3 2" xfId="2851"/>
    <cellStyle name="Обычный 102 3 3" xfId="4618"/>
    <cellStyle name="Обычный 102 3 4" xfId="6417"/>
    <cellStyle name="Обычный 102 3 5" xfId="8185"/>
    <cellStyle name="Обычный 102 3 6" xfId="9953"/>
    <cellStyle name="Обычный 102 3 7" xfId="11723"/>
    <cellStyle name="Обычный 102 3 8" xfId="13486"/>
    <cellStyle name="Обычный 102 3 9" xfId="15255"/>
    <cellStyle name="Обычный 102 4" xfId="1488"/>
    <cellStyle name="Обычный 102 4 10" xfId="17430"/>
    <cellStyle name="Обычный 102 4 11" xfId="19197"/>
    <cellStyle name="Обычный 102 4 12" xfId="20962"/>
    <cellStyle name="Обычный 102 4 13" xfId="22726"/>
    <cellStyle name="Обычный 102 4 14" xfId="24490"/>
    <cellStyle name="Обычный 102 4 2" xfId="3256"/>
    <cellStyle name="Обычный 102 4 3" xfId="5023"/>
    <cellStyle name="Обычный 102 4 4" xfId="6822"/>
    <cellStyle name="Обычный 102 4 5" xfId="8590"/>
    <cellStyle name="Обычный 102 4 6" xfId="10358"/>
    <cellStyle name="Обычный 102 4 7" xfId="12128"/>
    <cellStyle name="Обычный 102 4 8" xfId="13891"/>
    <cellStyle name="Обычный 102 4 9" xfId="15660"/>
    <cellStyle name="Обычный 102 5" xfId="1977"/>
    <cellStyle name="Обычный 102 6" xfId="3744"/>
    <cellStyle name="Обычный 102 7" xfId="5543"/>
    <cellStyle name="Обычный 102 8" xfId="7310"/>
    <cellStyle name="Обычный 102 9" xfId="9079"/>
    <cellStyle name="Обычный 103" xfId="199"/>
    <cellStyle name="Обычный 103 10" xfId="10850"/>
    <cellStyle name="Обычный 103 11" xfId="12613"/>
    <cellStyle name="Обычный 103 12" xfId="14382"/>
    <cellStyle name="Обычный 103 13" xfId="16152"/>
    <cellStyle name="Обычный 103 14" xfId="17919"/>
    <cellStyle name="Обычный 103 15" xfId="19684"/>
    <cellStyle name="Обычный 103 16" xfId="21448"/>
    <cellStyle name="Обычный 103 17" xfId="23212"/>
    <cellStyle name="Обычный 103 2" xfId="664"/>
    <cellStyle name="Обычный 103 2 10" xfId="16613"/>
    <cellStyle name="Обычный 103 2 11" xfId="18380"/>
    <cellStyle name="Обычный 103 2 12" xfId="20145"/>
    <cellStyle name="Обычный 103 2 13" xfId="21909"/>
    <cellStyle name="Обычный 103 2 14" xfId="23673"/>
    <cellStyle name="Обычный 103 2 2" xfId="2439"/>
    <cellStyle name="Обычный 103 2 3" xfId="4206"/>
    <cellStyle name="Обычный 103 2 4" xfId="6005"/>
    <cellStyle name="Обычный 103 2 5" xfId="7772"/>
    <cellStyle name="Обычный 103 2 6" xfId="9541"/>
    <cellStyle name="Обычный 103 2 7" xfId="11311"/>
    <cellStyle name="Обычный 103 2 8" xfId="13074"/>
    <cellStyle name="Обычный 103 2 9" xfId="14843"/>
    <cellStyle name="Обычный 103 3" xfId="1084"/>
    <cellStyle name="Обычный 103 3 10" xfId="17026"/>
    <cellStyle name="Обычный 103 3 11" xfId="18793"/>
    <cellStyle name="Обычный 103 3 12" xfId="20558"/>
    <cellStyle name="Обычный 103 3 13" xfId="22322"/>
    <cellStyle name="Обычный 103 3 14" xfId="24086"/>
    <cellStyle name="Обычный 103 3 2" xfId="2852"/>
    <cellStyle name="Обычный 103 3 3" xfId="4619"/>
    <cellStyle name="Обычный 103 3 4" xfId="6418"/>
    <cellStyle name="Обычный 103 3 5" xfId="8186"/>
    <cellStyle name="Обычный 103 3 6" xfId="9954"/>
    <cellStyle name="Обычный 103 3 7" xfId="11724"/>
    <cellStyle name="Обычный 103 3 8" xfId="13487"/>
    <cellStyle name="Обычный 103 3 9" xfId="15256"/>
    <cellStyle name="Обычный 103 4" xfId="1489"/>
    <cellStyle name="Обычный 103 4 10" xfId="17431"/>
    <cellStyle name="Обычный 103 4 11" xfId="19198"/>
    <cellStyle name="Обычный 103 4 12" xfId="20963"/>
    <cellStyle name="Обычный 103 4 13" xfId="22727"/>
    <cellStyle name="Обычный 103 4 14" xfId="24491"/>
    <cellStyle name="Обычный 103 4 2" xfId="3257"/>
    <cellStyle name="Обычный 103 4 3" xfId="5024"/>
    <cellStyle name="Обычный 103 4 4" xfId="6823"/>
    <cellStyle name="Обычный 103 4 5" xfId="8591"/>
    <cellStyle name="Обычный 103 4 6" xfId="10359"/>
    <cellStyle name="Обычный 103 4 7" xfId="12129"/>
    <cellStyle name="Обычный 103 4 8" xfId="13892"/>
    <cellStyle name="Обычный 103 4 9" xfId="15661"/>
    <cellStyle name="Обычный 103 5" xfId="1978"/>
    <cellStyle name="Обычный 103 6" xfId="3745"/>
    <cellStyle name="Обычный 103 7" xfId="5544"/>
    <cellStyle name="Обычный 103 8" xfId="7311"/>
    <cellStyle name="Обычный 103 9" xfId="9080"/>
    <cellStyle name="Обычный 104" xfId="200"/>
    <cellStyle name="Обычный 104 10" xfId="10851"/>
    <cellStyle name="Обычный 104 11" xfId="12614"/>
    <cellStyle name="Обычный 104 12" xfId="14383"/>
    <cellStyle name="Обычный 104 13" xfId="16153"/>
    <cellStyle name="Обычный 104 14" xfId="17920"/>
    <cellStyle name="Обычный 104 15" xfId="19685"/>
    <cellStyle name="Обычный 104 16" xfId="21449"/>
    <cellStyle name="Обычный 104 17" xfId="23213"/>
    <cellStyle name="Обычный 104 2" xfId="665"/>
    <cellStyle name="Обычный 104 2 10" xfId="16614"/>
    <cellStyle name="Обычный 104 2 11" xfId="18381"/>
    <cellStyle name="Обычный 104 2 12" xfId="20146"/>
    <cellStyle name="Обычный 104 2 13" xfId="21910"/>
    <cellStyle name="Обычный 104 2 14" xfId="23674"/>
    <cellStyle name="Обычный 104 2 2" xfId="2440"/>
    <cellStyle name="Обычный 104 2 3" xfId="4207"/>
    <cellStyle name="Обычный 104 2 4" xfId="6006"/>
    <cellStyle name="Обычный 104 2 5" xfId="7773"/>
    <cellStyle name="Обычный 104 2 6" xfId="9542"/>
    <cellStyle name="Обычный 104 2 7" xfId="11312"/>
    <cellStyle name="Обычный 104 2 8" xfId="13075"/>
    <cellStyle name="Обычный 104 2 9" xfId="14844"/>
    <cellStyle name="Обычный 104 3" xfId="1085"/>
    <cellStyle name="Обычный 104 3 10" xfId="17027"/>
    <cellStyle name="Обычный 104 3 11" xfId="18794"/>
    <cellStyle name="Обычный 104 3 12" xfId="20559"/>
    <cellStyle name="Обычный 104 3 13" xfId="22323"/>
    <cellStyle name="Обычный 104 3 14" xfId="24087"/>
    <cellStyle name="Обычный 104 3 2" xfId="2853"/>
    <cellStyle name="Обычный 104 3 3" xfId="4620"/>
    <cellStyle name="Обычный 104 3 4" xfId="6419"/>
    <cellStyle name="Обычный 104 3 5" xfId="8187"/>
    <cellStyle name="Обычный 104 3 6" xfId="9955"/>
    <cellStyle name="Обычный 104 3 7" xfId="11725"/>
    <cellStyle name="Обычный 104 3 8" xfId="13488"/>
    <cellStyle name="Обычный 104 3 9" xfId="15257"/>
    <cellStyle name="Обычный 104 4" xfId="1490"/>
    <cellStyle name="Обычный 104 4 10" xfId="17432"/>
    <cellStyle name="Обычный 104 4 11" xfId="19199"/>
    <cellStyle name="Обычный 104 4 12" xfId="20964"/>
    <cellStyle name="Обычный 104 4 13" xfId="22728"/>
    <cellStyle name="Обычный 104 4 14" xfId="24492"/>
    <cellStyle name="Обычный 104 4 2" xfId="3258"/>
    <cellStyle name="Обычный 104 4 3" xfId="5025"/>
    <cellStyle name="Обычный 104 4 4" xfId="6824"/>
    <cellStyle name="Обычный 104 4 5" xfId="8592"/>
    <cellStyle name="Обычный 104 4 6" xfId="10360"/>
    <cellStyle name="Обычный 104 4 7" xfId="12130"/>
    <cellStyle name="Обычный 104 4 8" xfId="13893"/>
    <cellStyle name="Обычный 104 4 9" xfId="15662"/>
    <cellStyle name="Обычный 104 5" xfId="1979"/>
    <cellStyle name="Обычный 104 6" xfId="3746"/>
    <cellStyle name="Обычный 104 7" xfId="5545"/>
    <cellStyle name="Обычный 104 8" xfId="7312"/>
    <cellStyle name="Обычный 104 9" xfId="9081"/>
    <cellStyle name="Обычный 105" xfId="201"/>
    <cellStyle name="Обычный 105 10" xfId="10852"/>
    <cellStyle name="Обычный 105 11" xfId="12615"/>
    <cellStyle name="Обычный 105 12" xfId="14384"/>
    <cellStyle name="Обычный 105 13" xfId="16154"/>
    <cellStyle name="Обычный 105 14" xfId="17921"/>
    <cellStyle name="Обычный 105 15" xfId="19686"/>
    <cellStyle name="Обычный 105 16" xfId="21450"/>
    <cellStyle name="Обычный 105 17" xfId="23214"/>
    <cellStyle name="Обычный 105 2" xfId="666"/>
    <cellStyle name="Обычный 105 2 10" xfId="16615"/>
    <cellStyle name="Обычный 105 2 11" xfId="18382"/>
    <cellStyle name="Обычный 105 2 12" xfId="20147"/>
    <cellStyle name="Обычный 105 2 13" xfId="21911"/>
    <cellStyle name="Обычный 105 2 14" xfId="23675"/>
    <cellStyle name="Обычный 105 2 2" xfId="2441"/>
    <cellStyle name="Обычный 105 2 3" xfId="4208"/>
    <cellStyle name="Обычный 105 2 4" xfId="6007"/>
    <cellStyle name="Обычный 105 2 5" xfId="7774"/>
    <cellStyle name="Обычный 105 2 6" xfId="9543"/>
    <cellStyle name="Обычный 105 2 7" xfId="11313"/>
    <cellStyle name="Обычный 105 2 8" xfId="13076"/>
    <cellStyle name="Обычный 105 2 9" xfId="14845"/>
    <cellStyle name="Обычный 105 3" xfId="1086"/>
    <cellStyle name="Обычный 105 3 10" xfId="17028"/>
    <cellStyle name="Обычный 105 3 11" xfId="18795"/>
    <cellStyle name="Обычный 105 3 12" xfId="20560"/>
    <cellStyle name="Обычный 105 3 13" xfId="22324"/>
    <cellStyle name="Обычный 105 3 14" xfId="24088"/>
    <cellStyle name="Обычный 105 3 2" xfId="2854"/>
    <cellStyle name="Обычный 105 3 3" xfId="4621"/>
    <cellStyle name="Обычный 105 3 4" xfId="6420"/>
    <cellStyle name="Обычный 105 3 5" xfId="8188"/>
    <cellStyle name="Обычный 105 3 6" xfId="9956"/>
    <cellStyle name="Обычный 105 3 7" xfId="11726"/>
    <cellStyle name="Обычный 105 3 8" xfId="13489"/>
    <cellStyle name="Обычный 105 3 9" xfId="15258"/>
    <cellStyle name="Обычный 105 4" xfId="1491"/>
    <cellStyle name="Обычный 105 4 10" xfId="17433"/>
    <cellStyle name="Обычный 105 4 11" xfId="19200"/>
    <cellStyle name="Обычный 105 4 12" xfId="20965"/>
    <cellStyle name="Обычный 105 4 13" xfId="22729"/>
    <cellStyle name="Обычный 105 4 14" xfId="24493"/>
    <cellStyle name="Обычный 105 4 2" xfId="3259"/>
    <cellStyle name="Обычный 105 4 3" xfId="5026"/>
    <cellStyle name="Обычный 105 4 4" xfId="6825"/>
    <cellStyle name="Обычный 105 4 5" xfId="8593"/>
    <cellStyle name="Обычный 105 4 6" xfId="10361"/>
    <cellStyle name="Обычный 105 4 7" xfId="12131"/>
    <cellStyle name="Обычный 105 4 8" xfId="13894"/>
    <cellStyle name="Обычный 105 4 9" xfId="15663"/>
    <cellStyle name="Обычный 105 5" xfId="1980"/>
    <cellStyle name="Обычный 105 6" xfId="3747"/>
    <cellStyle name="Обычный 105 7" xfId="5546"/>
    <cellStyle name="Обычный 105 8" xfId="7313"/>
    <cellStyle name="Обычный 105 9" xfId="9082"/>
    <cellStyle name="Обычный 106" xfId="202"/>
    <cellStyle name="Обычный 106 10" xfId="10853"/>
    <cellStyle name="Обычный 106 11" xfId="12616"/>
    <cellStyle name="Обычный 106 12" xfId="14385"/>
    <cellStyle name="Обычный 106 13" xfId="16155"/>
    <cellStyle name="Обычный 106 14" xfId="17922"/>
    <cellStyle name="Обычный 106 15" xfId="19687"/>
    <cellStyle name="Обычный 106 16" xfId="21451"/>
    <cellStyle name="Обычный 106 17" xfId="23215"/>
    <cellStyle name="Обычный 106 2" xfId="667"/>
    <cellStyle name="Обычный 106 2 10" xfId="16616"/>
    <cellStyle name="Обычный 106 2 11" xfId="18383"/>
    <cellStyle name="Обычный 106 2 12" xfId="20148"/>
    <cellStyle name="Обычный 106 2 13" xfId="21912"/>
    <cellStyle name="Обычный 106 2 14" xfId="23676"/>
    <cellStyle name="Обычный 106 2 2" xfId="2442"/>
    <cellStyle name="Обычный 106 2 3" xfId="4209"/>
    <cellStyle name="Обычный 106 2 4" xfId="6008"/>
    <cellStyle name="Обычный 106 2 5" xfId="7775"/>
    <cellStyle name="Обычный 106 2 6" xfId="9544"/>
    <cellStyle name="Обычный 106 2 7" xfId="11314"/>
    <cellStyle name="Обычный 106 2 8" xfId="13077"/>
    <cellStyle name="Обычный 106 2 9" xfId="14846"/>
    <cellStyle name="Обычный 106 3" xfId="1087"/>
    <cellStyle name="Обычный 106 3 10" xfId="17029"/>
    <cellStyle name="Обычный 106 3 11" xfId="18796"/>
    <cellStyle name="Обычный 106 3 12" xfId="20561"/>
    <cellStyle name="Обычный 106 3 13" xfId="22325"/>
    <cellStyle name="Обычный 106 3 14" xfId="24089"/>
    <cellStyle name="Обычный 106 3 2" xfId="2855"/>
    <cellStyle name="Обычный 106 3 3" xfId="4622"/>
    <cellStyle name="Обычный 106 3 4" xfId="6421"/>
    <cellStyle name="Обычный 106 3 5" xfId="8189"/>
    <cellStyle name="Обычный 106 3 6" xfId="9957"/>
    <cellStyle name="Обычный 106 3 7" xfId="11727"/>
    <cellStyle name="Обычный 106 3 8" xfId="13490"/>
    <cellStyle name="Обычный 106 3 9" xfId="15259"/>
    <cellStyle name="Обычный 106 4" xfId="1492"/>
    <cellStyle name="Обычный 106 4 10" xfId="17434"/>
    <cellStyle name="Обычный 106 4 11" xfId="19201"/>
    <cellStyle name="Обычный 106 4 12" xfId="20966"/>
    <cellStyle name="Обычный 106 4 13" xfId="22730"/>
    <cellStyle name="Обычный 106 4 14" xfId="24494"/>
    <cellStyle name="Обычный 106 4 2" xfId="3260"/>
    <cellStyle name="Обычный 106 4 3" xfId="5027"/>
    <cellStyle name="Обычный 106 4 4" xfId="6826"/>
    <cellStyle name="Обычный 106 4 5" xfId="8594"/>
    <cellStyle name="Обычный 106 4 6" xfId="10362"/>
    <cellStyle name="Обычный 106 4 7" xfId="12132"/>
    <cellStyle name="Обычный 106 4 8" xfId="13895"/>
    <cellStyle name="Обычный 106 4 9" xfId="15664"/>
    <cellStyle name="Обычный 106 5" xfId="1981"/>
    <cellStyle name="Обычный 106 6" xfId="3748"/>
    <cellStyle name="Обычный 106 7" xfId="5547"/>
    <cellStyle name="Обычный 106 8" xfId="7314"/>
    <cellStyle name="Обычный 106 9" xfId="9083"/>
    <cellStyle name="Обычный 107" xfId="203"/>
    <cellStyle name="Обычный 107 10" xfId="10854"/>
    <cellStyle name="Обычный 107 11" xfId="12617"/>
    <cellStyle name="Обычный 107 12" xfId="14386"/>
    <cellStyle name="Обычный 107 13" xfId="16156"/>
    <cellStyle name="Обычный 107 14" xfId="17923"/>
    <cellStyle name="Обычный 107 15" xfId="19688"/>
    <cellStyle name="Обычный 107 16" xfId="21452"/>
    <cellStyle name="Обычный 107 17" xfId="23216"/>
    <cellStyle name="Обычный 107 2" xfId="668"/>
    <cellStyle name="Обычный 107 2 10" xfId="16617"/>
    <cellStyle name="Обычный 107 2 11" xfId="18384"/>
    <cellStyle name="Обычный 107 2 12" xfId="20149"/>
    <cellStyle name="Обычный 107 2 13" xfId="21913"/>
    <cellStyle name="Обычный 107 2 14" xfId="23677"/>
    <cellStyle name="Обычный 107 2 2" xfId="2443"/>
    <cellStyle name="Обычный 107 2 3" xfId="4210"/>
    <cellStyle name="Обычный 107 2 4" xfId="6009"/>
    <cellStyle name="Обычный 107 2 5" xfId="7776"/>
    <cellStyle name="Обычный 107 2 6" xfId="9545"/>
    <cellStyle name="Обычный 107 2 7" xfId="11315"/>
    <cellStyle name="Обычный 107 2 8" xfId="13078"/>
    <cellStyle name="Обычный 107 2 9" xfId="14847"/>
    <cellStyle name="Обычный 107 3" xfId="1088"/>
    <cellStyle name="Обычный 107 3 10" xfId="17030"/>
    <cellStyle name="Обычный 107 3 11" xfId="18797"/>
    <cellStyle name="Обычный 107 3 12" xfId="20562"/>
    <cellStyle name="Обычный 107 3 13" xfId="22326"/>
    <cellStyle name="Обычный 107 3 14" xfId="24090"/>
    <cellStyle name="Обычный 107 3 2" xfId="2856"/>
    <cellStyle name="Обычный 107 3 3" xfId="4623"/>
    <cellStyle name="Обычный 107 3 4" xfId="6422"/>
    <cellStyle name="Обычный 107 3 5" xfId="8190"/>
    <cellStyle name="Обычный 107 3 6" xfId="9958"/>
    <cellStyle name="Обычный 107 3 7" xfId="11728"/>
    <cellStyle name="Обычный 107 3 8" xfId="13491"/>
    <cellStyle name="Обычный 107 3 9" xfId="15260"/>
    <cellStyle name="Обычный 107 4" xfId="1493"/>
    <cellStyle name="Обычный 107 4 10" xfId="17435"/>
    <cellStyle name="Обычный 107 4 11" xfId="19202"/>
    <cellStyle name="Обычный 107 4 12" xfId="20967"/>
    <cellStyle name="Обычный 107 4 13" xfId="22731"/>
    <cellStyle name="Обычный 107 4 14" xfId="24495"/>
    <cellStyle name="Обычный 107 4 2" xfId="3261"/>
    <cellStyle name="Обычный 107 4 3" xfId="5028"/>
    <cellStyle name="Обычный 107 4 4" xfId="6827"/>
    <cellStyle name="Обычный 107 4 5" xfId="8595"/>
    <cellStyle name="Обычный 107 4 6" xfId="10363"/>
    <cellStyle name="Обычный 107 4 7" xfId="12133"/>
    <cellStyle name="Обычный 107 4 8" xfId="13896"/>
    <cellStyle name="Обычный 107 4 9" xfId="15665"/>
    <cellStyle name="Обычный 107 5" xfId="1982"/>
    <cellStyle name="Обычный 107 6" xfId="3749"/>
    <cellStyle name="Обычный 107 7" xfId="5548"/>
    <cellStyle name="Обычный 107 8" xfId="7315"/>
    <cellStyle name="Обычный 107 9" xfId="9084"/>
    <cellStyle name="Обычный 108" xfId="204"/>
    <cellStyle name="Обычный 108 10" xfId="10855"/>
    <cellStyle name="Обычный 108 11" xfId="12618"/>
    <cellStyle name="Обычный 108 12" xfId="14387"/>
    <cellStyle name="Обычный 108 13" xfId="16157"/>
    <cellStyle name="Обычный 108 14" xfId="17924"/>
    <cellStyle name="Обычный 108 15" xfId="19689"/>
    <cellStyle name="Обычный 108 16" xfId="21453"/>
    <cellStyle name="Обычный 108 17" xfId="23217"/>
    <cellStyle name="Обычный 108 2" xfId="669"/>
    <cellStyle name="Обычный 108 2 10" xfId="16618"/>
    <cellStyle name="Обычный 108 2 11" xfId="18385"/>
    <cellStyle name="Обычный 108 2 12" xfId="20150"/>
    <cellStyle name="Обычный 108 2 13" xfId="21914"/>
    <cellStyle name="Обычный 108 2 14" xfId="23678"/>
    <cellStyle name="Обычный 108 2 2" xfId="2444"/>
    <cellStyle name="Обычный 108 2 3" xfId="4211"/>
    <cellStyle name="Обычный 108 2 4" xfId="6010"/>
    <cellStyle name="Обычный 108 2 5" xfId="7777"/>
    <cellStyle name="Обычный 108 2 6" xfId="9546"/>
    <cellStyle name="Обычный 108 2 7" xfId="11316"/>
    <cellStyle name="Обычный 108 2 8" xfId="13079"/>
    <cellStyle name="Обычный 108 2 9" xfId="14848"/>
    <cellStyle name="Обычный 108 3" xfId="1089"/>
    <cellStyle name="Обычный 108 3 10" xfId="17031"/>
    <cellStyle name="Обычный 108 3 11" xfId="18798"/>
    <cellStyle name="Обычный 108 3 12" xfId="20563"/>
    <cellStyle name="Обычный 108 3 13" xfId="22327"/>
    <cellStyle name="Обычный 108 3 14" xfId="24091"/>
    <cellStyle name="Обычный 108 3 2" xfId="2857"/>
    <cellStyle name="Обычный 108 3 3" xfId="4624"/>
    <cellStyle name="Обычный 108 3 4" xfId="6423"/>
    <cellStyle name="Обычный 108 3 5" xfId="8191"/>
    <cellStyle name="Обычный 108 3 6" xfId="9959"/>
    <cellStyle name="Обычный 108 3 7" xfId="11729"/>
    <cellStyle name="Обычный 108 3 8" xfId="13492"/>
    <cellStyle name="Обычный 108 3 9" xfId="15261"/>
    <cellStyle name="Обычный 108 4" xfId="1494"/>
    <cellStyle name="Обычный 108 4 10" xfId="17436"/>
    <cellStyle name="Обычный 108 4 11" xfId="19203"/>
    <cellStyle name="Обычный 108 4 12" xfId="20968"/>
    <cellStyle name="Обычный 108 4 13" xfId="22732"/>
    <cellStyle name="Обычный 108 4 14" xfId="24496"/>
    <cellStyle name="Обычный 108 4 2" xfId="3262"/>
    <cellStyle name="Обычный 108 4 3" xfId="5029"/>
    <cellStyle name="Обычный 108 4 4" xfId="6828"/>
    <cellStyle name="Обычный 108 4 5" xfId="8596"/>
    <cellStyle name="Обычный 108 4 6" xfId="10364"/>
    <cellStyle name="Обычный 108 4 7" xfId="12134"/>
    <cellStyle name="Обычный 108 4 8" xfId="13897"/>
    <cellStyle name="Обычный 108 4 9" xfId="15666"/>
    <cellStyle name="Обычный 108 5" xfId="1983"/>
    <cellStyle name="Обычный 108 6" xfId="3750"/>
    <cellStyle name="Обычный 108 7" xfId="5549"/>
    <cellStyle name="Обычный 108 8" xfId="7316"/>
    <cellStyle name="Обычный 108 9" xfId="9085"/>
    <cellStyle name="Обычный 109" xfId="205"/>
    <cellStyle name="Обычный 109 10" xfId="10856"/>
    <cellStyle name="Обычный 109 11" xfId="12619"/>
    <cellStyle name="Обычный 109 12" xfId="14388"/>
    <cellStyle name="Обычный 109 13" xfId="16158"/>
    <cellStyle name="Обычный 109 14" xfId="17925"/>
    <cellStyle name="Обычный 109 15" xfId="19690"/>
    <cellStyle name="Обычный 109 16" xfId="21454"/>
    <cellStyle name="Обычный 109 17" xfId="23218"/>
    <cellStyle name="Обычный 109 2" xfId="670"/>
    <cellStyle name="Обычный 109 2 10" xfId="16619"/>
    <cellStyle name="Обычный 109 2 11" xfId="18386"/>
    <cellStyle name="Обычный 109 2 12" xfId="20151"/>
    <cellStyle name="Обычный 109 2 13" xfId="21915"/>
    <cellStyle name="Обычный 109 2 14" xfId="23679"/>
    <cellStyle name="Обычный 109 2 2" xfId="2445"/>
    <cellStyle name="Обычный 109 2 3" xfId="4212"/>
    <cellStyle name="Обычный 109 2 4" xfId="6011"/>
    <cellStyle name="Обычный 109 2 5" xfId="7778"/>
    <cellStyle name="Обычный 109 2 6" xfId="9547"/>
    <cellStyle name="Обычный 109 2 7" xfId="11317"/>
    <cellStyle name="Обычный 109 2 8" xfId="13080"/>
    <cellStyle name="Обычный 109 2 9" xfId="14849"/>
    <cellStyle name="Обычный 109 3" xfId="1090"/>
    <cellStyle name="Обычный 109 3 10" xfId="17032"/>
    <cellStyle name="Обычный 109 3 11" xfId="18799"/>
    <cellStyle name="Обычный 109 3 12" xfId="20564"/>
    <cellStyle name="Обычный 109 3 13" xfId="22328"/>
    <cellStyle name="Обычный 109 3 14" xfId="24092"/>
    <cellStyle name="Обычный 109 3 2" xfId="2858"/>
    <cellStyle name="Обычный 109 3 3" xfId="4625"/>
    <cellStyle name="Обычный 109 3 4" xfId="6424"/>
    <cellStyle name="Обычный 109 3 5" xfId="8192"/>
    <cellStyle name="Обычный 109 3 6" xfId="9960"/>
    <cellStyle name="Обычный 109 3 7" xfId="11730"/>
    <cellStyle name="Обычный 109 3 8" xfId="13493"/>
    <cellStyle name="Обычный 109 3 9" xfId="15262"/>
    <cellStyle name="Обычный 109 4" xfId="1495"/>
    <cellStyle name="Обычный 109 4 10" xfId="17437"/>
    <cellStyle name="Обычный 109 4 11" xfId="19204"/>
    <cellStyle name="Обычный 109 4 12" xfId="20969"/>
    <cellStyle name="Обычный 109 4 13" xfId="22733"/>
    <cellStyle name="Обычный 109 4 14" xfId="24497"/>
    <cellStyle name="Обычный 109 4 2" xfId="3263"/>
    <cellStyle name="Обычный 109 4 3" xfId="5030"/>
    <cellStyle name="Обычный 109 4 4" xfId="6829"/>
    <cellStyle name="Обычный 109 4 5" xfId="8597"/>
    <cellStyle name="Обычный 109 4 6" xfId="10365"/>
    <cellStyle name="Обычный 109 4 7" xfId="12135"/>
    <cellStyle name="Обычный 109 4 8" xfId="13898"/>
    <cellStyle name="Обычный 109 4 9" xfId="15667"/>
    <cellStyle name="Обычный 109 5" xfId="1984"/>
    <cellStyle name="Обычный 109 6" xfId="3751"/>
    <cellStyle name="Обычный 109 7" xfId="5550"/>
    <cellStyle name="Обычный 109 8" xfId="7317"/>
    <cellStyle name="Обычный 109 9" xfId="9086"/>
    <cellStyle name="Обычный 11" xfId="88"/>
    <cellStyle name="Обычный 11 10" xfId="8972"/>
    <cellStyle name="Обычный 11 11" xfId="10742"/>
    <cellStyle name="Обычный 11 12" xfId="12505"/>
    <cellStyle name="Обычный 11 13" xfId="14274"/>
    <cellStyle name="Обычный 11 14" xfId="16044"/>
    <cellStyle name="Обычный 11 15" xfId="17811"/>
    <cellStyle name="Обычный 11 16" xfId="19576"/>
    <cellStyle name="Обычный 11 17" xfId="21340"/>
    <cellStyle name="Обычный 11 18" xfId="23104"/>
    <cellStyle name="Обычный 11 2" xfId="555"/>
    <cellStyle name="Обычный 11 2 10" xfId="16505"/>
    <cellStyle name="Обычный 11 2 11" xfId="18272"/>
    <cellStyle name="Обычный 11 2 12" xfId="20037"/>
    <cellStyle name="Обычный 11 2 13" xfId="21801"/>
    <cellStyle name="Обычный 11 2 14" xfId="23565"/>
    <cellStyle name="Обычный 11 2 2" xfId="2331"/>
    <cellStyle name="Обычный 11 2 3" xfId="4098"/>
    <cellStyle name="Обычный 11 2 4" xfId="5897"/>
    <cellStyle name="Обычный 11 2 5" xfId="7664"/>
    <cellStyle name="Обычный 11 2 6" xfId="9433"/>
    <cellStyle name="Обычный 11 2 7" xfId="11203"/>
    <cellStyle name="Обычный 11 2 8" xfId="12966"/>
    <cellStyle name="Обычный 11 2 9" xfId="14735"/>
    <cellStyle name="Обычный 11 3" xfId="976"/>
    <cellStyle name="Обычный 11 3 10" xfId="16918"/>
    <cellStyle name="Обычный 11 3 11" xfId="18685"/>
    <cellStyle name="Обычный 11 3 12" xfId="20450"/>
    <cellStyle name="Обычный 11 3 13" xfId="22214"/>
    <cellStyle name="Обычный 11 3 14" xfId="23978"/>
    <cellStyle name="Обычный 11 3 2" xfId="2744"/>
    <cellStyle name="Обычный 11 3 3" xfId="4511"/>
    <cellStyle name="Обычный 11 3 4" xfId="6310"/>
    <cellStyle name="Обычный 11 3 5" xfId="8078"/>
    <cellStyle name="Обычный 11 3 6" xfId="9846"/>
    <cellStyle name="Обычный 11 3 7" xfId="11616"/>
    <cellStyle name="Обычный 11 3 8" xfId="13379"/>
    <cellStyle name="Обычный 11 3 9" xfId="15148"/>
    <cellStyle name="Обычный 11 4" xfId="1381"/>
    <cellStyle name="Обычный 11 4 10" xfId="17323"/>
    <cellStyle name="Обычный 11 4 11" xfId="19090"/>
    <cellStyle name="Обычный 11 4 12" xfId="20855"/>
    <cellStyle name="Обычный 11 4 13" xfId="22619"/>
    <cellStyle name="Обычный 11 4 14" xfId="24383"/>
    <cellStyle name="Обычный 11 4 2" xfId="3149"/>
    <cellStyle name="Обычный 11 4 3" xfId="4916"/>
    <cellStyle name="Обычный 11 4 4" xfId="6715"/>
    <cellStyle name="Обычный 11 4 5" xfId="8483"/>
    <cellStyle name="Обычный 11 4 6" xfId="10251"/>
    <cellStyle name="Обычный 11 4 7" xfId="12021"/>
    <cellStyle name="Обычный 11 4 8" xfId="13784"/>
    <cellStyle name="Обычный 11 4 9" xfId="15553"/>
    <cellStyle name="Обычный 11 5" xfId="1870"/>
    <cellStyle name="Обычный 11 6" xfId="3637"/>
    <cellStyle name="Обычный 11 7" xfId="5403"/>
    <cellStyle name="Обычный 11 8" xfId="5436"/>
    <cellStyle name="Обычный 11 9" xfId="7203"/>
    <cellStyle name="Обычный 110" xfId="207"/>
    <cellStyle name="Обычный 110 10" xfId="10858"/>
    <cellStyle name="Обычный 110 11" xfId="12621"/>
    <cellStyle name="Обычный 110 12" xfId="14390"/>
    <cellStyle name="Обычный 110 13" xfId="16160"/>
    <cellStyle name="Обычный 110 14" xfId="17927"/>
    <cellStyle name="Обычный 110 15" xfId="19692"/>
    <cellStyle name="Обычный 110 16" xfId="21456"/>
    <cellStyle name="Обычный 110 17" xfId="23220"/>
    <cellStyle name="Обычный 110 2" xfId="672"/>
    <cellStyle name="Обычный 110 2 10" xfId="16621"/>
    <cellStyle name="Обычный 110 2 11" xfId="18388"/>
    <cellStyle name="Обычный 110 2 12" xfId="20153"/>
    <cellStyle name="Обычный 110 2 13" xfId="21917"/>
    <cellStyle name="Обычный 110 2 14" xfId="23681"/>
    <cellStyle name="Обычный 110 2 2" xfId="2447"/>
    <cellStyle name="Обычный 110 2 3" xfId="4214"/>
    <cellStyle name="Обычный 110 2 4" xfId="6013"/>
    <cellStyle name="Обычный 110 2 5" xfId="7780"/>
    <cellStyle name="Обычный 110 2 6" xfId="9549"/>
    <cellStyle name="Обычный 110 2 7" xfId="11319"/>
    <cellStyle name="Обычный 110 2 8" xfId="13082"/>
    <cellStyle name="Обычный 110 2 9" xfId="14851"/>
    <cellStyle name="Обычный 110 3" xfId="1092"/>
    <cellStyle name="Обычный 110 3 10" xfId="17034"/>
    <cellStyle name="Обычный 110 3 11" xfId="18801"/>
    <cellStyle name="Обычный 110 3 12" xfId="20566"/>
    <cellStyle name="Обычный 110 3 13" xfId="22330"/>
    <cellStyle name="Обычный 110 3 14" xfId="24094"/>
    <cellStyle name="Обычный 110 3 2" xfId="2860"/>
    <cellStyle name="Обычный 110 3 3" xfId="4627"/>
    <cellStyle name="Обычный 110 3 4" xfId="6426"/>
    <cellStyle name="Обычный 110 3 5" xfId="8194"/>
    <cellStyle name="Обычный 110 3 6" xfId="9962"/>
    <cellStyle name="Обычный 110 3 7" xfId="11732"/>
    <cellStyle name="Обычный 110 3 8" xfId="13495"/>
    <cellStyle name="Обычный 110 3 9" xfId="15264"/>
    <cellStyle name="Обычный 110 4" xfId="1497"/>
    <cellStyle name="Обычный 110 4 10" xfId="17439"/>
    <cellStyle name="Обычный 110 4 11" xfId="19206"/>
    <cellStyle name="Обычный 110 4 12" xfId="20971"/>
    <cellStyle name="Обычный 110 4 13" xfId="22735"/>
    <cellStyle name="Обычный 110 4 14" xfId="24499"/>
    <cellStyle name="Обычный 110 4 2" xfId="3265"/>
    <cellStyle name="Обычный 110 4 3" xfId="5032"/>
    <cellStyle name="Обычный 110 4 4" xfId="6831"/>
    <cellStyle name="Обычный 110 4 5" xfId="8599"/>
    <cellStyle name="Обычный 110 4 6" xfId="10367"/>
    <cellStyle name="Обычный 110 4 7" xfId="12137"/>
    <cellStyle name="Обычный 110 4 8" xfId="13900"/>
    <cellStyle name="Обычный 110 4 9" xfId="15669"/>
    <cellStyle name="Обычный 110 5" xfId="1986"/>
    <cellStyle name="Обычный 110 6" xfId="3753"/>
    <cellStyle name="Обычный 110 7" xfId="5552"/>
    <cellStyle name="Обычный 110 8" xfId="7319"/>
    <cellStyle name="Обычный 110 9" xfId="9088"/>
    <cellStyle name="Обычный 111" xfId="208"/>
    <cellStyle name="Обычный 111 10" xfId="10859"/>
    <cellStyle name="Обычный 111 11" xfId="12622"/>
    <cellStyle name="Обычный 111 12" xfId="14391"/>
    <cellStyle name="Обычный 111 13" xfId="16161"/>
    <cellStyle name="Обычный 111 14" xfId="17928"/>
    <cellStyle name="Обычный 111 15" xfId="19693"/>
    <cellStyle name="Обычный 111 16" xfId="21457"/>
    <cellStyle name="Обычный 111 17" xfId="23221"/>
    <cellStyle name="Обычный 111 2" xfId="673"/>
    <cellStyle name="Обычный 111 2 10" xfId="16622"/>
    <cellStyle name="Обычный 111 2 11" xfId="18389"/>
    <cellStyle name="Обычный 111 2 12" xfId="20154"/>
    <cellStyle name="Обычный 111 2 13" xfId="21918"/>
    <cellStyle name="Обычный 111 2 14" xfId="23682"/>
    <cellStyle name="Обычный 111 2 2" xfId="2448"/>
    <cellStyle name="Обычный 111 2 3" xfId="4215"/>
    <cellStyle name="Обычный 111 2 4" xfId="6014"/>
    <cellStyle name="Обычный 111 2 5" xfId="7781"/>
    <cellStyle name="Обычный 111 2 6" xfId="9550"/>
    <cellStyle name="Обычный 111 2 7" xfId="11320"/>
    <cellStyle name="Обычный 111 2 8" xfId="13083"/>
    <cellStyle name="Обычный 111 2 9" xfId="14852"/>
    <cellStyle name="Обычный 111 3" xfId="1093"/>
    <cellStyle name="Обычный 111 3 10" xfId="17035"/>
    <cellStyle name="Обычный 111 3 11" xfId="18802"/>
    <cellStyle name="Обычный 111 3 12" xfId="20567"/>
    <cellStyle name="Обычный 111 3 13" xfId="22331"/>
    <cellStyle name="Обычный 111 3 14" xfId="24095"/>
    <cellStyle name="Обычный 111 3 2" xfId="2861"/>
    <cellStyle name="Обычный 111 3 3" xfId="4628"/>
    <cellStyle name="Обычный 111 3 4" xfId="6427"/>
    <cellStyle name="Обычный 111 3 5" xfId="8195"/>
    <cellStyle name="Обычный 111 3 6" xfId="9963"/>
    <cellStyle name="Обычный 111 3 7" xfId="11733"/>
    <cellStyle name="Обычный 111 3 8" xfId="13496"/>
    <cellStyle name="Обычный 111 3 9" xfId="15265"/>
    <cellStyle name="Обычный 111 4" xfId="1498"/>
    <cellStyle name="Обычный 111 4 10" xfId="17440"/>
    <cellStyle name="Обычный 111 4 11" xfId="19207"/>
    <cellStyle name="Обычный 111 4 12" xfId="20972"/>
    <cellStyle name="Обычный 111 4 13" xfId="22736"/>
    <cellStyle name="Обычный 111 4 14" xfId="24500"/>
    <cellStyle name="Обычный 111 4 2" xfId="3266"/>
    <cellStyle name="Обычный 111 4 3" xfId="5033"/>
    <cellStyle name="Обычный 111 4 4" xfId="6832"/>
    <cellStyle name="Обычный 111 4 5" xfId="8600"/>
    <cellStyle name="Обычный 111 4 6" xfId="10368"/>
    <cellStyle name="Обычный 111 4 7" xfId="12138"/>
    <cellStyle name="Обычный 111 4 8" xfId="13901"/>
    <cellStyle name="Обычный 111 4 9" xfId="15670"/>
    <cellStyle name="Обычный 111 5" xfId="1987"/>
    <cellStyle name="Обычный 111 6" xfId="3754"/>
    <cellStyle name="Обычный 111 7" xfId="5553"/>
    <cellStyle name="Обычный 111 8" xfId="7320"/>
    <cellStyle name="Обычный 111 9" xfId="9089"/>
    <cellStyle name="Обычный 112" xfId="210"/>
    <cellStyle name="Обычный 112 10" xfId="10861"/>
    <cellStyle name="Обычный 112 11" xfId="12624"/>
    <cellStyle name="Обычный 112 12" xfId="14393"/>
    <cellStyle name="Обычный 112 13" xfId="16163"/>
    <cellStyle name="Обычный 112 14" xfId="17930"/>
    <cellStyle name="Обычный 112 15" xfId="19695"/>
    <cellStyle name="Обычный 112 16" xfId="21459"/>
    <cellStyle name="Обычный 112 17" xfId="23223"/>
    <cellStyle name="Обычный 112 2" xfId="674"/>
    <cellStyle name="Обычный 112 2 10" xfId="16623"/>
    <cellStyle name="Обычный 112 2 11" xfId="18390"/>
    <cellStyle name="Обычный 112 2 12" xfId="20155"/>
    <cellStyle name="Обычный 112 2 13" xfId="21919"/>
    <cellStyle name="Обычный 112 2 14" xfId="23683"/>
    <cellStyle name="Обычный 112 2 2" xfId="2449"/>
    <cellStyle name="Обычный 112 2 3" xfId="4216"/>
    <cellStyle name="Обычный 112 2 4" xfId="6015"/>
    <cellStyle name="Обычный 112 2 5" xfId="7782"/>
    <cellStyle name="Обычный 112 2 6" xfId="9551"/>
    <cellStyle name="Обычный 112 2 7" xfId="11321"/>
    <cellStyle name="Обычный 112 2 8" xfId="13084"/>
    <cellStyle name="Обычный 112 2 9" xfId="14853"/>
    <cellStyle name="Обычный 112 3" xfId="1094"/>
    <cellStyle name="Обычный 112 3 10" xfId="17036"/>
    <cellStyle name="Обычный 112 3 11" xfId="18803"/>
    <cellStyle name="Обычный 112 3 12" xfId="20568"/>
    <cellStyle name="Обычный 112 3 13" xfId="22332"/>
    <cellStyle name="Обычный 112 3 14" xfId="24096"/>
    <cellStyle name="Обычный 112 3 2" xfId="2862"/>
    <cellStyle name="Обычный 112 3 3" xfId="4629"/>
    <cellStyle name="Обычный 112 3 4" xfId="6428"/>
    <cellStyle name="Обычный 112 3 5" xfId="8196"/>
    <cellStyle name="Обычный 112 3 6" xfId="9964"/>
    <cellStyle name="Обычный 112 3 7" xfId="11734"/>
    <cellStyle name="Обычный 112 3 8" xfId="13497"/>
    <cellStyle name="Обычный 112 3 9" xfId="15266"/>
    <cellStyle name="Обычный 112 4" xfId="1499"/>
    <cellStyle name="Обычный 112 4 10" xfId="17441"/>
    <cellStyle name="Обычный 112 4 11" xfId="19208"/>
    <cellStyle name="Обычный 112 4 12" xfId="20973"/>
    <cellStyle name="Обычный 112 4 13" xfId="22737"/>
    <cellStyle name="Обычный 112 4 14" xfId="24501"/>
    <cellStyle name="Обычный 112 4 2" xfId="3267"/>
    <cellStyle name="Обычный 112 4 3" xfId="5034"/>
    <cellStyle name="Обычный 112 4 4" xfId="6833"/>
    <cellStyle name="Обычный 112 4 5" xfId="8601"/>
    <cellStyle name="Обычный 112 4 6" xfId="10369"/>
    <cellStyle name="Обычный 112 4 7" xfId="12139"/>
    <cellStyle name="Обычный 112 4 8" xfId="13902"/>
    <cellStyle name="Обычный 112 4 9" xfId="15671"/>
    <cellStyle name="Обычный 112 5" xfId="1989"/>
    <cellStyle name="Обычный 112 6" xfId="3756"/>
    <cellStyle name="Обычный 112 7" xfId="5555"/>
    <cellStyle name="Обычный 112 8" xfId="7322"/>
    <cellStyle name="Обычный 112 9" xfId="9091"/>
    <cellStyle name="Обычный 113" xfId="211"/>
    <cellStyle name="Обычный 113 10" xfId="10862"/>
    <cellStyle name="Обычный 113 11" xfId="12625"/>
    <cellStyle name="Обычный 113 12" xfId="14394"/>
    <cellStyle name="Обычный 113 13" xfId="16164"/>
    <cellStyle name="Обычный 113 14" xfId="17931"/>
    <cellStyle name="Обычный 113 15" xfId="19696"/>
    <cellStyle name="Обычный 113 16" xfId="21460"/>
    <cellStyle name="Обычный 113 17" xfId="23224"/>
    <cellStyle name="Обычный 113 2" xfId="675"/>
    <cellStyle name="Обычный 113 2 10" xfId="16624"/>
    <cellStyle name="Обычный 113 2 11" xfId="18391"/>
    <cellStyle name="Обычный 113 2 12" xfId="20156"/>
    <cellStyle name="Обычный 113 2 13" xfId="21920"/>
    <cellStyle name="Обычный 113 2 14" xfId="23684"/>
    <cellStyle name="Обычный 113 2 2" xfId="2450"/>
    <cellStyle name="Обычный 113 2 3" xfId="4217"/>
    <cellStyle name="Обычный 113 2 4" xfId="6016"/>
    <cellStyle name="Обычный 113 2 5" xfId="7783"/>
    <cellStyle name="Обычный 113 2 6" xfId="9552"/>
    <cellStyle name="Обычный 113 2 7" xfId="11322"/>
    <cellStyle name="Обычный 113 2 8" xfId="13085"/>
    <cellStyle name="Обычный 113 2 9" xfId="14854"/>
    <cellStyle name="Обычный 113 3" xfId="1095"/>
    <cellStyle name="Обычный 113 3 10" xfId="17037"/>
    <cellStyle name="Обычный 113 3 11" xfId="18804"/>
    <cellStyle name="Обычный 113 3 12" xfId="20569"/>
    <cellStyle name="Обычный 113 3 13" xfId="22333"/>
    <cellStyle name="Обычный 113 3 14" xfId="24097"/>
    <cellStyle name="Обычный 113 3 2" xfId="2863"/>
    <cellStyle name="Обычный 113 3 3" xfId="4630"/>
    <cellStyle name="Обычный 113 3 4" xfId="6429"/>
    <cellStyle name="Обычный 113 3 5" xfId="8197"/>
    <cellStyle name="Обычный 113 3 6" xfId="9965"/>
    <cellStyle name="Обычный 113 3 7" xfId="11735"/>
    <cellStyle name="Обычный 113 3 8" xfId="13498"/>
    <cellStyle name="Обычный 113 3 9" xfId="15267"/>
    <cellStyle name="Обычный 113 4" xfId="1500"/>
    <cellStyle name="Обычный 113 4 10" xfId="17442"/>
    <cellStyle name="Обычный 113 4 11" xfId="19209"/>
    <cellStyle name="Обычный 113 4 12" xfId="20974"/>
    <cellStyle name="Обычный 113 4 13" xfId="22738"/>
    <cellStyle name="Обычный 113 4 14" xfId="24502"/>
    <cellStyle name="Обычный 113 4 2" xfId="3268"/>
    <cellStyle name="Обычный 113 4 3" xfId="5035"/>
    <cellStyle name="Обычный 113 4 4" xfId="6834"/>
    <cellStyle name="Обычный 113 4 5" xfId="8602"/>
    <cellStyle name="Обычный 113 4 6" xfId="10370"/>
    <cellStyle name="Обычный 113 4 7" xfId="12140"/>
    <cellStyle name="Обычный 113 4 8" xfId="13903"/>
    <cellStyle name="Обычный 113 4 9" xfId="15672"/>
    <cellStyle name="Обычный 113 5" xfId="1990"/>
    <cellStyle name="Обычный 113 6" xfId="3757"/>
    <cellStyle name="Обычный 113 7" xfId="5556"/>
    <cellStyle name="Обычный 113 8" xfId="7323"/>
    <cellStyle name="Обычный 113 9" xfId="9092"/>
    <cellStyle name="Обычный 114" xfId="212"/>
    <cellStyle name="Обычный 114 10" xfId="10863"/>
    <cellStyle name="Обычный 114 11" xfId="12626"/>
    <cellStyle name="Обычный 114 12" xfId="14395"/>
    <cellStyle name="Обычный 114 13" xfId="16165"/>
    <cellStyle name="Обычный 114 14" xfId="17932"/>
    <cellStyle name="Обычный 114 15" xfId="19697"/>
    <cellStyle name="Обычный 114 16" xfId="21461"/>
    <cellStyle name="Обычный 114 17" xfId="23225"/>
    <cellStyle name="Обычный 114 2" xfId="676"/>
    <cellStyle name="Обычный 114 2 10" xfId="16625"/>
    <cellStyle name="Обычный 114 2 11" xfId="18392"/>
    <cellStyle name="Обычный 114 2 12" xfId="20157"/>
    <cellStyle name="Обычный 114 2 13" xfId="21921"/>
    <cellStyle name="Обычный 114 2 14" xfId="23685"/>
    <cellStyle name="Обычный 114 2 2" xfId="2451"/>
    <cellStyle name="Обычный 114 2 3" xfId="4218"/>
    <cellStyle name="Обычный 114 2 4" xfId="6017"/>
    <cellStyle name="Обычный 114 2 5" xfId="7784"/>
    <cellStyle name="Обычный 114 2 6" xfId="9553"/>
    <cellStyle name="Обычный 114 2 7" xfId="11323"/>
    <cellStyle name="Обычный 114 2 8" xfId="13086"/>
    <cellStyle name="Обычный 114 2 9" xfId="14855"/>
    <cellStyle name="Обычный 114 3" xfId="1096"/>
    <cellStyle name="Обычный 114 3 10" xfId="17038"/>
    <cellStyle name="Обычный 114 3 11" xfId="18805"/>
    <cellStyle name="Обычный 114 3 12" xfId="20570"/>
    <cellStyle name="Обычный 114 3 13" xfId="22334"/>
    <cellStyle name="Обычный 114 3 14" xfId="24098"/>
    <cellStyle name="Обычный 114 3 2" xfId="2864"/>
    <cellStyle name="Обычный 114 3 3" xfId="4631"/>
    <cellStyle name="Обычный 114 3 4" xfId="6430"/>
    <cellStyle name="Обычный 114 3 5" xfId="8198"/>
    <cellStyle name="Обычный 114 3 6" xfId="9966"/>
    <cellStyle name="Обычный 114 3 7" xfId="11736"/>
    <cellStyle name="Обычный 114 3 8" xfId="13499"/>
    <cellStyle name="Обычный 114 3 9" xfId="15268"/>
    <cellStyle name="Обычный 114 4" xfId="1501"/>
    <cellStyle name="Обычный 114 4 10" xfId="17443"/>
    <cellStyle name="Обычный 114 4 11" xfId="19210"/>
    <cellStyle name="Обычный 114 4 12" xfId="20975"/>
    <cellStyle name="Обычный 114 4 13" xfId="22739"/>
    <cellStyle name="Обычный 114 4 14" xfId="24503"/>
    <cellStyle name="Обычный 114 4 2" xfId="3269"/>
    <cellStyle name="Обычный 114 4 3" xfId="5036"/>
    <cellStyle name="Обычный 114 4 4" xfId="6835"/>
    <cellStyle name="Обычный 114 4 5" xfId="8603"/>
    <cellStyle name="Обычный 114 4 6" xfId="10371"/>
    <cellStyle name="Обычный 114 4 7" xfId="12141"/>
    <cellStyle name="Обычный 114 4 8" xfId="13904"/>
    <cellStyle name="Обычный 114 4 9" xfId="15673"/>
    <cellStyle name="Обычный 114 5" xfId="1991"/>
    <cellStyle name="Обычный 114 6" xfId="3758"/>
    <cellStyle name="Обычный 114 7" xfId="5557"/>
    <cellStyle name="Обычный 114 8" xfId="7324"/>
    <cellStyle name="Обычный 114 9" xfId="9093"/>
    <cellStyle name="Обычный 115" xfId="213"/>
    <cellStyle name="Обычный 115 10" xfId="10864"/>
    <cellStyle name="Обычный 115 11" xfId="12627"/>
    <cellStyle name="Обычный 115 12" xfId="14396"/>
    <cellStyle name="Обычный 115 13" xfId="16166"/>
    <cellStyle name="Обычный 115 14" xfId="17933"/>
    <cellStyle name="Обычный 115 15" xfId="19698"/>
    <cellStyle name="Обычный 115 16" xfId="21462"/>
    <cellStyle name="Обычный 115 17" xfId="23226"/>
    <cellStyle name="Обычный 115 2" xfId="677"/>
    <cellStyle name="Обычный 115 2 10" xfId="16626"/>
    <cellStyle name="Обычный 115 2 11" xfId="18393"/>
    <cellStyle name="Обычный 115 2 12" xfId="20158"/>
    <cellStyle name="Обычный 115 2 13" xfId="21922"/>
    <cellStyle name="Обычный 115 2 14" xfId="23686"/>
    <cellStyle name="Обычный 115 2 2" xfId="2452"/>
    <cellStyle name="Обычный 115 2 3" xfId="4219"/>
    <cellStyle name="Обычный 115 2 4" xfId="6018"/>
    <cellStyle name="Обычный 115 2 5" xfId="7785"/>
    <cellStyle name="Обычный 115 2 6" xfId="9554"/>
    <cellStyle name="Обычный 115 2 7" xfId="11324"/>
    <cellStyle name="Обычный 115 2 8" xfId="13087"/>
    <cellStyle name="Обычный 115 2 9" xfId="14856"/>
    <cellStyle name="Обычный 115 3" xfId="1097"/>
    <cellStyle name="Обычный 115 3 10" xfId="17039"/>
    <cellStyle name="Обычный 115 3 11" xfId="18806"/>
    <cellStyle name="Обычный 115 3 12" xfId="20571"/>
    <cellStyle name="Обычный 115 3 13" xfId="22335"/>
    <cellStyle name="Обычный 115 3 14" xfId="24099"/>
    <cellStyle name="Обычный 115 3 2" xfId="2865"/>
    <cellStyle name="Обычный 115 3 3" xfId="4632"/>
    <cellStyle name="Обычный 115 3 4" xfId="6431"/>
    <cellStyle name="Обычный 115 3 5" xfId="8199"/>
    <cellStyle name="Обычный 115 3 6" xfId="9967"/>
    <cellStyle name="Обычный 115 3 7" xfId="11737"/>
    <cellStyle name="Обычный 115 3 8" xfId="13500"/>
    <cellStyle name="Обычный 115 3 9" xfId="15269"/>
    <cellStyle name="Обычный 115 4" xfId="1502"/>
    <cellStyle name="Обычный 115 4 10" xfId="17444"/>
    <cellStyle name="Обычный 115 4 11" xfId="19211"/>
    <cellStyle name="Обычный 115 4 12" xfId="20976"/>
    <cellStyle name="Обычный 115 4 13" xfId="22740"/>
    <cellStyle name="Обычный 115 4 14" xfId="24504"/>
    <cellStyle name="Обычный 115 4 2" xfId="3270"/>
    <cellStyle name="Обычный 115 4 3" xfId="5037"/>
    <cellStyle name="Обычный 115 4 4" xfId="6836"/>
    <cellStyle name="Обычный 115 4 5" xfId="8604"/>
    <cellStyle name="Обычный 115 4 6" xfId="10372"/>
    <cellStyle name="Обычный 115 4 7" xfId="12142"/>
    <cellStyle name="Обычный 115 4 8" xfId="13905"/>
    <cellStyle name="Обычный 115 4 9" xfId="15674"/>
    <cellStyle name="Обычный 115 5" xfId="1992"/>
    <cellStyle name="Обычный 115 6" xfId="3759"/>
    <cellStyle name="Обычный 115 7" xfId="5558"/>
    <cellStyle name="Обычный 115 8" xfId="7325"/>
    <cellStyle name="Обычный 115 9" xfId="9094"/>
    <cellStyle name="Обычный 116" xfId="214"/>
    <cellStyle name="Обычный 116 10" xfId="10865"/>
    <cellStyle name="Обычный 116 11" xfId="12628"/>
    <cellStyle name="Обычный 116 12" xfId="14397"/>
    <cellStyle name="Обычный 116 13" xfId="16167"/>
    <cellStyle name="Обычный 116 14" xfId="17934"/>
    <cellStyle name="Обычный 116 15" xfId="19699"/>
    <cellStyle name="Обычный 116 16" xfId="21463"/>
    <cellStyle name="Обычный 116 17" xfId="23227"/>
    <cellStyle name="Обычный 116 2" xfId="678"/>
    <cellStyle name="Обычный 116 2 10" xfId="16627"/>
    <cellStyle name="Обычный 116 2 11" xfId="18394"/>
    <cellStyle name="Обычный 116 2 12" xfId="20159"/>
    <cellStyle name="Обычный 116 2 13" xfId="21923"/>
    <cellStyle name="Обычный 116 2 14" xfId="23687"/>
    <cellStyle name="Обычный 116 2 2" xfId="2453"/>
    <cellStyle name="Обычный 116 2 3" xfId="4220"/>
    <cellStyle name="Обычный 116 2 4" xfId="6019"/>
    <cellStyle name="Обычный 116 2 5" xfId="7786"/>
    <cellStyle name="Обычный 116 2 6" xfId="9555"/>
    <cellStyle name="Обычный 116 2 7" xfId="11325"/>
    <cellStyle name="Обычный 116 2 8" xfId="13088"/>
    <cellStyle name="Обычный 116 2 9" xfId="14857"/>
    <cellStyle name="Обычный 116 3" xfId="1098"/>
    <cellStyle name="Обычный 116 3 10" xfId="17040"/>
    <cellStyle name="Обычный 116 3 11" xfId="18807"/>
    <cellStyle name="Обычный 116 3 12" xfId="20572"/>
    <cellStyle name="Обычный 116 3 13" xfId="22336"/>
    <cellStyle name="Обычный 116 3 14" xfId="24100"/>
    <cellStyle name="Обычный 116 3 2" xfId="2866"/>
    <cellStyle name="Обычный 116 3 3" xfId="4633"/>
    <cellStyle name="Обычный 116 3 4" xfId="6432"/>
    <cellStyle name="Обычный 116 3 5" xfId="8200"/>
    <cellStyle name="Обычный 116 3 6" xfId="9968"/>
    <cellStyle name="Обычный 116 3 7" xfId="11738"/>
    <cellStyle name="Обычный 116 3 8" xfId="13501"/>
    <cellStyle name="Обычный 116 3 9" xfId="15270"/>
    <cellStyle name="Обычный 116 4" xfId="1503"/>
    <cellStyle name="Обычный 116 4 10" xfId="17445"/>
    <cellStyle name="Обычный 116 4 11" xfId="19212"/>
    <cellStyle name="Обычный 116 4 12" xfId="20977"/>
    <cellStyle name="Обычный 116 4 13" xfId="22741"/>
    <cellStyle name="Обычный 116 4 14" xfId="24505"/>
    <cellStyle name="Обычный 116 4 2" xfId="3271"/>
    <cellStyle name="Обычный 116 4 3" xfId="5038"/>
    <cellStyle name="Обычный 116 4 4" xfId="6837"/>
    <cellStyle name="Обычный 116 4 5" xfId="8605"/>
    <cellStyle name="Обычный 116 4 6" xfId="10373"/>
    <cellStyle name="Обычный 116 4 7" xfId="12143"/>
    <cellStyle name="Обычный 116 4 8" xfId="13906"/>
    <cellStyle name="Обычный 116 4 9" xfId="15675"/>
    <cellStyle name="Обычный 116 5" xfId="1993"/>
    <cellStyle name="Обычный 116 6" xfId="3760"/>
    <cellStyle name="Обычный 116 7" xfId="5559"/>
    <cellStyle name="Обычный 116 8" xfId="7326"/>
    <cellStyle name="Обычный 116 9" xfId="9095"/>
    <cellStyle name="Обычный 117" xfId="2"/>
    <cellStyle name="Обычный 117 2" xfId="7191"/>
    <cellStyle name="Обычный 118" xfId="219"/>
    <cellStyle name="Обычный 118 10" xfId="10870"/>
    <cellStyle name="Обычный 118 11" xfId="12633"/>
    <cellStyle name="Обычный 118 12" xfId="14402"/>
    <cellStyle name="Обычный 118 13" xfId="16172"/>
    <cellStyle name="Обычный 118 14" xfId="17939"/>
    <cellStyle name="Обычный 118 15" xfId="19704"/>
    <cellStyle name="Обычный 118 16" xfId="21468"/>
    <cellStyle name="Обычный 118 17" xfId="23232"/>
    <cellStyle name="Обычный 118 2" xfId="681"/>
    <cellStyle name="Обычный 118 2 10" xfId="16630"/>
    <cellStyle name="Обычный 118 2 11" xfId="18397"/>
    <cellStyle name="Обычный 118 2 12" xfId="20162"/>
    <cellStyle name="Обычный 118 2 13" xfId="21926"/>
    <cellStyle name="Обычный 118 2 14" xfId="23690"/>
    <cellStyle name="Обычный 118 2 2" xfId="2456"/>
    <cellStyle name="Обычный 118 2 3" xfId="4223"/>
    <cellStyle name="Обычный 118 2 4" xfId="6022"/>
    <cellStyle name="Обычный 118 2 5" xfId="7789"/>
    <cellStyle name="Обычный 118 2 6" xfId="9558"/>
    <cellStyle name="Обычный 118 2 7" xfId="11328"/>
    <cellStyle name="Обычный 118 2 8" xfId="13091"/>
    <cellStyle name="Обычный 118 2 9" xfId="14860"/>
    <cellStyle name="Обычный 118 3" xfId="1101"/>
    <cellStyle name="Обычный 118 3 10" xfId="17043"/>
    <cellStyle name="Обычный 118 3 11" xfId="18810"/>
    <cellStyle name="Обычный 118 3 12" xfId="20575"/>
    <cellStyle name="Обычный 118 3 13" xfId="22339"/>
    <cellStyle name="Обычный 118 3 14" xfId="24103"/>
    <cellStyle name="Обычный 118 3 2" xfId="2869"/>
    <cellStyle name="Обычный 118 3 3" xfId="4636"/>
    <cellStyle name="Обычный 118 3 4" xfId="6435"/>
    <cellStyle name="Обычный 118 3 5" xfId="8203"/>
    <cellStyle name="Обычный 118 3 6" xfId="9971"/>
    <cellStyle name="Обычный 118 3 7" xfId="11741"/>
    <cellStyle name="Обычный 118 3 8" xfId="13504"/>
    <cellStyle name="Обычный 118 3 9" xfId="15273"/>
    <cellStyle name="Обычный 118 4" xfId="1506"/>
    <cellStyle name="Обычный 118 4 10" xfId="17448"/>
    <cellStyle name="Обычный 118 4 11" xfId="19215"/>
    <cellStyle name="Обычный 118 4 12" xfId="20980"/>
    <cellStyle name="Обычный 118 4 13" xfId="22744"/>
    <cellStyle name="Обычный 118 4 14" xfId="24508"/>
    <cellStyle name="Обычный 118 4 2" xfId="3274"/>
    <cellStyle name="Обычный 118 4 3" xfId="5041"/>
    <cellStyle name="Обычный 118 4 4" xfId="6840"/>
    <cellStyle name="Обычный 118 4 5" xfId="8608"/>
    <cellStyle name="Обычный 118 4 6" xfId="10376"/>
    <cellStyle name="Обычный 118 4 7" xfId="12146"/>
    <cellStyle name="Обычный 118 4 8" xfId="13909"/>
    <cellStyle name="Обычный 118 4 9" xfId="15678"/>
    <cellStyle name="Обычный 118 5" xfId="1998"/>
    <cellStyle name="Обычный 118 6" xfId="3765"/>
    <cellStyle name="Обычный 118 7" xfId="5564"/>
    <cellStyle name="Обычный 118 8" xfId="7331"/>
    <cellStyle name="Обычный 118 9" xfId="9100"/>
    <cellStyle name="Обычный 119" xfId="220"/>
    <cellStyle name="Обычный 119 10" xfId="10871"/>
    <cellStyle name="Обычный 119 11" xfId="12634"/>
    <cellStyle name="Обычный 119 12" xfId="14403"/>
    <cellStyle name="Обычный 119 13" xfId="16173"/>
    <cellStyle name="Обычный 119 14" xfId="17940"/>
    <cellStyle name="Обычный 119 15" xfId="19705"/>
    <cellStyle name="Обычный 119 16" xfId="21469"/>
    <cellStyle name="Обычный 119 17" xfId="23233"/>
    <cellStyle name="Обычный 119 2" xfId="682"/>
    <cellStyle name="Обычный 119 2 10" xfId="16631"/>
    <cellStyle name="Обычный 119 2 11" xfId="18398"/>
    <cellStyle name="Обычный 119 2 12" xfId="20163"/>
    <cellStyle name="Обычный 119 2 13" xfId="21927"/>
    <cellStyle name="Обычный 119 2 14" xfId="23691"/>
    <cellStyle name="Обычный 119 2 2" xfId="2457"/>
    <cellStyle name="Обычный 119 2 3" xfId="4224"/>
    <cellStyle name="Обычный 119 2 4" xfId="6023"/>
    <cellStyle name="Обычный 119 2 5" xfId="7790"/>
    <cellStyle name="Обычный 119 2 6" xfId="9559"/>
    <cellStyle name="Обычный 119 2 7" xfId="11329"/>
    <cellStyle name="Обычный 119 2 8" xfId="13092"/>
    <cellStyle name="Обычный 119 2 9" xfId="14861"/>
    <cellStyle name="Обычный 119 3" xfId="1102"/>
    <cellStyle name="Обычный 119 3 10" xfId="17044"/>
    <cellStyle name="Обычный 119 3 11" xfId="18811"/>
    <cellStyle name="Обычный 119 3 12" xfId="20576"/>
    <cellStyle name="Обычный 119 3 13" xfId="22340"/>
    <cellStyle name="Обычный 119 3 14" xfId="24104"/>
    <cellStyle name="Обычный 119 3 2" xfId="2870"/>
    <cellStyle name="Обычный 119 3 3" xfId="4637"/>
    <cellStyle name="Обычный 119 3 4" xfId="6436"/>
    <cellStyle name="Обычный 119 3 5" xfId="8204"/>
    <cellStyle name="Обычный 119 3 6" xfId="9972"/>
    <cellStyle name="Обычный 119 3 7" xfId="11742"/>
    <cellStyle name="Обычный 119 3 8" xfId="13505"/>
    <cellStyle name="Обычный 119 3 9" xfId="15274"/>
    <cellStyle name="Обычный 119 4" xfId="1507"/>
    <cellStyle name="Обычный 119 4 10" xfId="17449"/>
    <cellStyle name="Обычный 119 4 11" xfId="19216"/>
    <cellStyle name="Обычный 119 4 12" xfId="20981"/>
    <cellStyle name="Обычный 119 4 13" xfId="22745"/>
    <cellStyle name="Обычный 119 4 14" xfId="24509"/>
    <cellStyle name="Обычный 119 4 2" xfId="3275"/>
    <cellStyle name="Обычный 119 4 3" xfId="5042"/>
    <cellStyle name="Обычный 119 4 4" xfId="6841"/>
    <cellStyle name="Обычный 119 4 5" xfId="8609"/>
    <cellStyle name="Обычный 119 4 6" xfId="10377"/>
    <cellStyle name="Обычный 119 4 7" xfId="12147"/>
    <cellStyle name="Обычный 119 4 8" xfId="13910"/>
    <cellStyle name="Обычный 119 4 9" xfId="15679"/>
    <cellStyle name="Обычный 119 5" xfId="1999"/>
    <cellStyle name="Обычный 119 6" xfId="3766"/>
    <cellStyle name="Обычный 119 7" xfId="5565"/>
    <cellStyle name="Обычный 119 8" xfId="7332"/>
    <cellStyle name="Обычный 119 9" xfId="9101"/>
    <cellStyle name="Обычный 12" xfId="89"/>
    <cellStyle name="Обычный 12 10" xfId="8973"/>
    <cellStyle name="Обычный 12 11" xfId="10743"/>
    <cellStyle name="Обычный 12 12" xfId="12506"/>
    <cellStyle name="Обычный 12 13" xfId="14275"/>
    <cellStyle name="Обычный 12 14" xfId="16045"/>
    <cellStyle name="Обычный 12 15" xfId="17812"/>
    <cellStyle name="Обычный 12 16" xfId="19577"/>
    <cellStyle name="Обычный 12 17" xfId="21341"/>
    <cellStyle name="Обычный 12 18" xfId="23105"/>
    <cellStyle name="Обычный 12 2" xfId="556"/>
    <cellStyle name="Обычный 12 2 10" xfId="16506"/>
    <cellStyle name="Обычный 12 2 11" xfId="18273"/>
    <cellStyle name="Обычный 12 2 12" xfId="20038"/>
    <cellStyle name="Обычный 12 2 13" xfId="21802"/>
    <cellStyle name="Обычный 12 2 14" xfId="23566"/>
    <cellStyle name="Обычный 12 2 2" xfId="2332"/>
    <cellStyle name="Обычный 12 2 3" xfId="4099"/>
    <cellStyle name="Обычный 12 2 4" xfId="5898"/>
    <cellStyle name="Обычный 12 2 5" xfId="7665"/>
    <cellStyle name="Обычный 12 2 6" xfId="9434"/>
    <cellStyle name="Обычный 12 2 7" xfId="11204"/>
    <cellStyle name="Обычный 12 2 8" xfId="12967"/>
    <cellStyle name="Обычный 12 2 9" xfId="14736"/>
    <cellStyle name="Обычный 12 3" xfId="977"/>
    <cellStyle name="Обычный 12 3 10" xfId="16919"/>
    <cellStyle name="Обычный 12 3 11" xfId="18686"/>
    <cellStyle name="Обычный 12 3 12" xfId="20451"/>
    <cellStyle name="Обычный 12 3 13" xfId="22215"/>
    <cellStyle name="Обычный 12 3 14" xfId="23979"/>
    <cellStyle name="Обычный 12 3 2" xfId="2745"/>
    <cellStyle name="Обычный 12 3 3" xfId="4512"/>
    <cellStyle name="Обычный 12 3 4" xfId="6311"/>
    <cellStyle name="Обычный 12 3 5" xfId="8079"/>
    <cellStyle name="Обычный 12 3 6" xfId="9847"/>
    <cellStyle name="Обычный 12 3 7" xfId="11617"/>
    <cellStyle name="Обычный 12 3 8" xfId="13380"/>
    <cellStyle name="Обычный 12 3 9" xfId="15149"/>
    <cellStyle name="Обычный 12 4" xfId="1382"/>
    <cellStyle name="Обычный 12 4 10" xfId="17324"/>
    <cellStyle name="Обычный 12 4 11" xfId="19091"/>
    <cellStyle name="Обычный 12 4 12" xfId="20856"/>
    <cellStyle name="Обычный 12 4 13" xfId="22620"/>
    <cellStyle name="Обычный 12 4 14" xfId="24384"/>
    <cellStyle name="Обычный 12 4 2" xfId="3150"/>
    <cellStyle name="Обычный 12 4 3" xfId="4917"/>
    <cellStyle name="Обычный 12 4 4" xfId="6716"/>
    <cellStyle name="Обычный 12 4 5" xfId="8484"/>
    <cellStyle name="Обычный 12 4 6" xfId="10252"/>
    <cellStyle name="Обычный 12 4 7" xfId="12022"/>
    <cellStyle name="Обычный 12 4 8" xfId="13785"/>
    <cellStyle name="Обычный 12 4 9" xfId="15554"/>
    <cellStyle name="Обычный 12 5" xfId="1871"/>
    <cellStyle name="Обычный 12 6" xfId="3638"/>
    <cellStyle name="Обычный 12 7" xfId="5404"/>
    <cellStyle name="Обычный 12 8" xfId="5437"/>
    <cellStyle name="Обычный 12 9" xfId="7204"/>
    <cellStyle name="Обычный 120" xfId="221"/>
    <cellStyle name="Обычный 120 10" xfId="10872"/>
    <cellStyle name="Обычный 120 11" xfId="12635"/>
    <cellStyle name="Обычный 120 12" xfId="14404"/>
    <cellStyle name="Обычный 120 13" xfId="16174"/>
    <cellStyle name="Обычный 120 14" xfId="17941"/>
    <cellStyle name="Обычный 120 15" xfId="19706"/>
    <cellStyle name="Обычный 120 16" xfId="21470"/>
    <cellStyle name="Обычный 120 17" xfId="23234"/>
    <cellStyle name="Обычный 120 2" xfId="683"/>
    <cellStyle name="Обычный 120 2 10" xfId="16632"/>
    <cellStyle name="Обычный 120 2 11" xfId="18399"/>
    <cellStyle name="Обычный 120 2 12" xfId="20164"/>
    <cellStyle name="Обычный 120 2 13" xfId="21928"/>
    <cellStyle name="Обычный 120 2 14" xfId="23692"/>
    <cellStyle name="Обычный 120 2 2" xfId="2458"/>
    <cellStyle name="Обычный 120 2 3" xfId="4225"/>
    <cellStyle name="Обычный 120 2 4" xfId="6024"/>
    <cellStyle name="Обычный 120 2 5" xfId="7791"/>
    <cellStyle name="Обычный 120 2 6" xfId="9560"/>
    <cellStyle name="Обычный 120 2 7" xfId="11330"/>
    <cellStyle name="Обычный 120 2 8" xfId="13093"/>
    <cellStyle name="Обычный 120 2 9" xfId="14862"/>
    <cellStyle name="Обычный 120 3" xfId="1103"/>
    <cellStyle name="Обычный 120 3 10" xfId="17045"/>
    <cellStyle name="Обычный 120 3 11" xfId="18812"/>
    <cellStyle name="Обычный 120 3 12" xfId="20577"/>
    <cellStyle name="Обычный 120 3 13" xfId="22341"/>
    <cellStyle name="Обычный 120 3 14" xfId="24105"/>
    <cellStyle name="Обычный 120 3 2" xfId="2871"/>
    <cellStyle name="Обычный 120 3 3" xfId="4638"/>
    <cellStyle name="Обычный 120 3 4" xfId="6437"/>
    <cellStyle name="Обычный 120 3 5" xfId="8205"/>
    <cellStyle name="Обычный 120 3 6" xfId="9973"/>
    <cellStyle name="Обычный 120 3 7" xfId="11743"/>
    <cellStyle name="Обычный 120 3 8" xfId="13506"/>
    <cellStyle name="Обычный 120 3 9" xfId="15275"/>
    <cellStyle name="Обычный 120 4" xfId="1508"/>
    <cellStyle name="Обычный 120 4 10" xfId="17450"/>
    <cellStyle name="Обычный 120 4 11" xfId="19217"/>
    <cellStyle name="Обычный 120 4 12" xfId="20982"/>
    <cellStyle name="Обычный 120 4 13" xfId="22746"/>
    <cellStyle name="Обычный 120 4 14" xfId="24510"/>
    <cellStyle name="Обычный 120 4 2" xfId="3276"/>
    <cellStyle name="Обычный 120 4 3" xfId="5043"/>
    <cellStyle name="Обычный 120 4 4" xfId="6842"/>
    <cellStyle name="Обычный 120 4 5" xfId="8610"/>
    <cellStyle name="Обычный 120 4 6" xfId="10378"/>
    <cellStyle name="Обычный 120 4 7" xfId="12148"/>
    <cellStyle name="Обычный 120 4 8" xfId="13911"/>
    <cellStyle name="Обычный 120 4 9" xfId="15680"/>
    <cellStyle name="Обычный 120 5" xfId="2000"/>
    <cellStyle name="Обычный 120 6" xfId="3767"/>
    <cellStyle name="Обычный 120 7" xfId="5566"/>
    <cellStyle name="Обычный 120 8" xfId="7333"/>
    <cellStyle name="Обычный 120 9" xfId="9102"/>
    <cellStyle name="Обычный 121" xfId="222"/>
    <cellStyle name="Обычный 121 10" xfId="10873"/>
    <cellStyle name="Обычный 121 11" xfId="12636"/>
    <cellStyle name="Обычный 121 12" xfId="14405"/>
    <cellStyle name="Обычный 121 13" xfId="16175"/>
    <cellStyle name="Обычный 121 14" xfId="17942"/>
    <cellStyle name="Обычный 121 15" xfId="19707"/>
    <cellStyle name="Обычный 121 16" xfId="21471"/>
    <cellStyle name="Обычный 121 17" xfId="23235"/>
    <cellStyle name="Обычный 121 2" xfId="684"/>
    <cellStyle name="Обычный 121 2 10" xfId="16633"/>
    <cellStyle name="Обычный 121 2 11" xfId="18400"/>
    <cellStyle name="Обычный 121 2 12" xfId="20165"/>
    <cellStyle name="Обычный 121 2 13" xfId="21929"/>
    <cellStyle name="Обычный 121 2 14" xfId="23693"/>
    <cellStyle name="Обычный 121 2 2" xfId="2459"/>
    <cellStyle name="Обычный 121 2 3" xfId="4226"/>
    <cellStyle name="Обычный 121 2 4" xfId="6025"/>
    <cellStyle name="Обычный 121 2 5" xfId="7792"/>
    <cellStyle name="Обычный 121 2 6" xfId="9561"/>
    <cellStyle name="Обычный 121 2 7" xfId="11331"/>
    <cellStyle name="Обычный 121 2 8" xfId="13094"/>
    <cellStyle name="Обычный 121 2 9" xfId="14863"/>
    <cellStyle name="Обычный 121 3" xfId="1104"/>
    <cellStyle name="Обычный 121 3 10" xfId="17046"/>
    <cellStyle name="Обычный 121 3 11" xfId="18813"/>
    <cellStyle name="Обычный 121 3 12" xfId="20578"/>
    <cellStyle name="Обычный 121 3 13" xfId="22342"/>
    <cellStyle name="Обычный 121 3 14" xfId="24106"/>
    <cellStyle name="Обычный 121 3 2" xfId="2872"/>
    <cellStyle name="Обычный 121 3 3" xfId="4639"/>
    <cellStyle name="Обычный 121 3 4" xfId="6438"/>
    <cellStyle name="Обычный 121 3 5" xfId="8206"/>
    <cellStyle name="Обычный 121 3 6" xfId="9974"/>
    <cellStyle name="Обычный 121 3 7" xfId="11744"/>
    <cellStyle name="Обычный 121 3 8" xfId="13507"/>
    <cellStyle name="Обычный 121 3 9" xfId="15276"/>
    <cellStyle name="Обычный 121 4" xfId="1509"/>
    <cellStyle name="Обычный 121 4 10" xfId="17451"/>
    <cellStyle name="Обычный 121 4 11" xfId="19218"/>
    <cellStyle name="Обычный 121 4 12" xfId="20983"/>
    <cellStyle name="Обычный 121 4 13" xfId="22747"/>
    <cellStyle name="Обычный 121 4 14" xfId="24511"/>
    <cellStyle name="Обычный 121 4 2" xfId="3277"/>
    <cellStyle name="Обычный 121 4 3" xfId="5044"/>
    <cellStyle name="Обычный 121 4 4" xfId="6843"/>
    <cellStyle name="Обычный 121 4 5" xfId="8611"/>
    <cellStyle name="Обычный 121 4 6" xfId="10379"/>
    <cellStyle name="Обычный 121 4 7" xfId="12149"/>
    <cellStyle name="Обычный 121 4 8" xfId="13912"/>
    <cellStyle name="Обычный 121 4 9" xfId="15681"/>
    <cellStyle name="Обычный 121 5" xfId="2001"/>
    <cellStyle name="Обычный 121 6" xfId="3768"/>
    <cellStyle name="Обычный 121 7" xfId="5567"/>
    <cellStyle name="Обычный 121 8" xfId="7334"/>
    <cellStyle name="Обычный 121 9" xfId="9103"/>
    <cellStyle name="Обычный 122" xfId="223"/>
    <cellStyle name="Обычный 122 10" xfId="10874"/>
    <cellStyle name="Обычный 122 11" xfId="12637"/>
    <cellStyle name="Обычный 122 12" xfId="14406"/>
    <cellStyle name="Обычный 122 13" xfId="16176"/>
    <cellStyle name="Обычный 122 14" xfId="17943"/>
    <cellStyle name="Обычный 122 15" xfId="19708"/>
    <cellStyle name="Обычный 122 16" xfId="21472"/>
    <cellStyle name="Обычный 122 17" xfId="23236"/>
    <cellStyle name="Обычный 122 2" xfId="685"/>
    <cellStyle name="Обычный 122 2 10" xfId="16634"/>
    <cellStyle name="Обычный 122 2 11" xfId="18401"/>
    <cellStyle name="Обычный 122 2 12" xfId="20166"/>
    <cellStyle name="Обычный 122 2 13" xfId="21930"/>
    <cellStyle name="Обычный 122 2 14" xfId="23694"/>
    <cellStyle name="Обычный 122 2 2" xfId="2460"/>
    <cellStyle name="Обычный 122 2 3" xfId="4227"/>
    <cellStyle name="Обычный 122 2 4" xfId="6026"/>
    <cellStyle name="Обычный 122 2 5" xfId="7793"/>
    <cellStyle name="Обычный 122 2 6" xfId="9562"/>
    <cellStyle name="Обычный 122 2 7" xfId="11332"/>
    <cellStyle name="Обычный 122 2 8" xfId="13095"/>
    <cellStyle name="Обычный 122 2 9" xfId="14864"/>
    <cellStyle name="Обычный 122 3" xfId="1105"/>
    <cellStyle name="Обычный 122 3 10" xfId="17047"/>
    <cellStyle name="Обычный 122 3 11" xfId="18814"/>
    <cellStyle name="Обычный 122 3 12" xfId="20579"/>
    <cellStyle name="Обычный 122 3 13" xfId="22343"/>
    <cellStyle name="Обычный 122 3 14" xfId="24107"/>
    <cellStyle name="Обычный 122 3 2" xfId="2873"/>
    <cellStyle name="Обычный 122 3 3" xfId="4640"/>
    <cellStyle name="Обычный 122 3 4" xfId="6439"/>
    <cellStyle name="Обычный 122 3 5" xfId="8207"/>
    <cellStyle name="Обычный 122 3 6" xfId="9975"/>
    <cellStyle name="Обычный 122 3 7" xfId="11745"/>
    <cellStyle name="Обычный 122 3 8" xfId="13508"/>
    <cellStyle name="Обычный 122 3 9" xfId="15277"/>
    <cellStyle name="Обычный 122 4" xfId="1510"/>
    <cellStyle name="Обычный 122 4 10" xfId="17452"/>
    <cellStyle name="Обычный 122 4 11" xfId="19219"/>
    <cellStyle name="Обычный 122 4 12" xfId="20984"/>
    <cellStyle name="Обычный 122 4 13" xfId="22748"/>
    <cellStyle name="Обычный 122 4 14" xfId="24512"/>
    <cellStyle name="Обычный 122 4 2" xfId="3278"/>
    <cellStyle name="Обычный 122 4 3" xfId="5045"/>
    <cellStyle name="Обычный 122 4 4" xfId="6844"/>
    <cellStyle name="Обычный 122 4 5" xfId="8612"/>
    <cellStyle name="Обычный 122 4 6" xfId="10380"/>
    <cellStyle name="Обычный 122 4 7" xfId="12150"/>
    <cellStyle name="Обычный 122 4 8" xfId="13913"/>
    <cellStyle name="Обычный 122 4 9" xfId="15682"/>
    <cellStyle name="Обычный 122 5" xfId="2002"/>
    <cellStyle name="Обычный 122 6" xfId="3769"/>
    <cellStyle name="Обычный 122 7" xfId="5568"/>
    <cellStyle name="Обычный 122 8" xfId="7335"/>
    <cellStyle name="Обычный 122 9" xfId="9104"/>
    <cellStyle name="Обычный 123" xfId="224"/>
    <cellStyle name="Обычный 123 10" xfId="10875"/>
    <cellStyle name="Обычный 123 11" xfId="12638"/>
    <cellStyle name="Обычный 123 12" xfId="14407"/>
    <cellStyle name="Обычный 123 13" xfId="16177"/>
    <cellStyle name="Обычный 123 14" xfId="17944"/>
    <cellStyle name="Обычный 123 15" xfId="19709"/>
    <cellStyle name="Обычный 123 16" xfId="21473"/>
    <cellStyle name="Обычный 123 17" xfId="23237"/>
    <cellStyle name="Обычный 123 2" xfId="686"/>
    <cellStyle name="Обычный 123 2 10" xfId="16635"/>
    <cellStyle name="Обычный 123 2 11" xfId="18402"/>
    <cellStyle name="Обычный 123 2 12" xfId="20167"/>
    <cellStyle name="Обычный 123 2 13" xfId="21931"/>
    <cellStyle name="Обычный 123 2 14" xfId="23695"/>
    <cellStyle name="Обычный 123 2 2" xfId="2461"/>
    <cellStyle name="Обычный 123 2 3" xfId="4228"/>
    <cellStyle name="Обычный 123 2 4" xfId="6027"/>
    <cellStyle name="Обычный 123 2 5" xfId="7794"/>
    <cellStyle name="Обычный 123 2 6" xfId="9563"/>
    <cellStyle name="Обычный 123 2 7" xfId="11333"/>
    <cellStyle name="Обычный 123 2 8" xfId="13096"/>
    <cellStyle name="Обычный 123 2 9" xfId="14865"/>
    <cellStyle name="Обычный 123 3" xfId="1106"/>
    <cellStyle name="Обычный 123 3 10" xfId="17048"/>
    <cellStyle name="Обычный 123 3 11" xfId="18815"/>
    <cellStyle name="Обычный 123 3 12" xfId="20580"/>
    <cellStyle name="Обычный 123 3 13" xfId="22344"/>
    <cellStyle name="Обычный 123 3 14" xfId="24108"/>
    <cellStyle name="Обычный 123 3 2" xfId="2874"/>
    <cellStyle name="Обычный 123 3 3" xfId="4641"/>
    <cellStyle name="Обычный 123 3 4" xfId="6440"/>
    <cellStyle name="Обычный 123 3 5" xfId="8208"/>
    <cellStyle name="Обычный 123 3 6" xfId="9976"/>
    <cellStyle name="Обычный 123 3 7" xfId="11746"/>
    <cellStyle name="Обычный 123 3 8" xfId="13509"/>
    <cellStyle name="Обычный 123 3 9" xfId="15278"/>
    <cellStyle name="Обычный 123 4" xfId="1511"/>
    <cellStyle name="Обычный 123 4 10" xfId="17453"/>
    <cellStyle name="Обычный 123 4 11" xfId="19220"/>
    <cellStyle name="Обычный 123 4 12" xfId="20985"/>
    <cellStyle name="Обычный 123 4 13" xfId="22749"/>
    <cellStyle name="Обычный 123 4 14" xfId="24513"/>
    <cellStyle name="Обычный 123 4 2" xfId="3279"/>
    <cellStyle name="Обычный 123 4 3" xfId="5046"/>
    <cellStyle name="Обычный 123 4 4" xfId="6845"/>
    <cellStyle name="Обычный 123 4 5" xfId="8613"/>
    <cellStyle name="Обычный 123 4 6" xfId="10381"/>
    <cellStyle name="Обычный 123 4 7" xfId="12151"/>
    <cellStyle name="Обычный 123 4 8" xfId="13914"/>
    <cellStyle name="Обычный 123 4 9" xfId="15683"/>
    <cellStyle name="Обычный 123 5" xfId="2003"/>
    <cellStyle name="Обычный 123 6" xfId="3770"/>
    <cellStyle name="Обычный 123 7" xfId="5569"/>
    <cellStyle name="Обычный 123 8" xfId="7336"/>
    <cellStyle name="Обычный 123 9" xfId="9105"/>
    <cellStyle name="Обычный 124" xfId="225"/>
    <cellStyle name="Обычный 124 10" xfId="10876"/>
    <cellStyle name="Обычный 124 11" xfId="12639"/>
    <cellStyle name="Обычный 124 12" xfId="14408"/>
    <cellStyle name="Обычный 124 13" xfId="16178"/>
    <cellStyle name="Обычный 124 14" xfId="17945"/>
    <cellStyle name="Обычный 124 15" xfId="19710"/>
    <cellStyle name="Обычный 124 16" xfId="21474"/>
    <cellStyle name="Обычный 124 17" xfId="23238"/>
    <cellStyle name="Обычный 124 2" xfId="689"/>
    <cellStyle name="Обычный 124 2 10" xfId="16638"/>
    <cellStyle name="Обычный 124 2 11" xfId="18405"/>
    <cellStyle name="Обычный 124 2 12" xfId="20170"/>
    <cellStyle name="Обычный 124 2 13" xfId="21934"/>
    <cellStyle name="Обычный 124 2 14" xfId="23698"/>
    <cellStyle name="Обычный 124 2 2" xfId="2464"/>
    <cellStyle name="Обычный 124 2 3" xfId="4231"/>
    <cellStyle name="Обычный 124 2 4" xfId="6030"/>
    <cellStyle name="Обычный 124 2 5" xfId="7797"/>
    <cellStyle name="Обычный 124 2 6" xfId="9566"/>
    <cellStyle name="Обычный 124 2 7" xfId="11336"/>
    <cellStyle name="Обычный 124 2 8" xfId="13099"/>
    <cellStyle name="Обычный 124 2 9" xfId="14868"/>
    <cellStyle name="Обычный 124 3" xfId="1109"/>
    <cellStyle name="Обычный 124 3 10" xfId="17051"/>
    <cellStyle name="Обычный 124 3 11" xfId="18818"/>
    <cellStyle name="Обычный 124 3 12" xfId="20583"/>
    <cellStyle name="Обычный 124 3 13" xfId="22347"/>
    <cellStyle name="Обычный 124 3 14" xfId="24111"/>
    <cellStyle name="Обычный 124 3 2" xfId="2877"/>
    <cellStyle name="Обычный 124 3 3" xfId="4644"/>
    <cellStyle name="Обычный 124 3 4" xfId="6443"/>
    <cellStyle name="Обычный 124 3 5" xfId="8211"/>
    <cellStyle name="Обычный 124 3 6" xfId="9979"/>
    <cellStyle name="Обычный 124 3 7" xfId="11749"/>
    <cellStyle name="Обычный 124 3 8" xfId="13512"/>
    <cellStyle name="Обычный 124 3 9" xfId="15281"/>
    <cellStyle name="Обычный 124 4" xfId="1514"/>
    <cellStyle name="Обычный 124 4 10" xfId="17456"/>
    <cellStyle name="Обычный 124 4 11" xfId="19223"/>
    <cellStyle name="Обычный 124 4 12" xfId="20988"/>
    <cellStyle name="Обычный 124 4 13" xfId="22752"/>
    <cellStyle name="Обычный 124 4 14" xfId="24516"/>
    <cellStyle name="Обычный 124 4 2" xfId="3282"/>
    <cellStyle name="Обычный 124 4 3" xfId="5049"/>
    <cellStyle name="Обычный 124 4 4" xfId="6848"/>
    <cellStyle name="Обычный 124 4 5" xfId="8616"/>
    <cellStyle name="Обычный 124 4 6" xfId="10384"/>
    <cellStyle name="Обычный 124 4 7" xfId="12154"/>
    <cellStyle name="Обычный 124 4 8" xfId="13917"/>
    <cellStyle name="Обычный 124 4 9" xfId="15686"/>
    <cellStyle name="Обычный 124 5" xfId="2004"/>
    <cellStyle name="Обычный 124 6" xfId="3771"/>
    <cellStyle name="Обычный 124 7" xfId="5570"/>
    <cellStyle name="Обычный 124 8" xfId="7337"/>
    <cellStyle name="Обычный 124 9" xfId="9106"/>
    <cellStyle name="Обычный 125" xfId="226"/>
    <cellStyle name="Обычный 125 10" xfId="10877"/>
    <cellStyle name="Обычный 125 11" xfId="12640"/>
    <cellStyle name="Обычный 125 12" xfId="14409"/>
    <cellStyle name="Обычный 125 13" xfId="16179"/>
    <cellStyle name="Обычный 125 14" xfId="17946"/>
    <cellStyle name="Обычный 125 15" xfId="19711"/>
    <cellStyle name="Обычный 125 16" xfId="21475"/>
    <cellStyle name="Обычный 125 17" xfId="23239"/>
    <cellStyle name="Обычный 125 2" xfId="690"/>
    <cellStyle name="Обычный 125 2 10" xfId="16639"/>
    <cellStyle name="Обычный 125 2 11" xfId="18406"/>
    <cellStyle name="Обычный 125 2 12" xfId="20171"/>
    <cellStyle name="Обычный 125 2 13" xfId="21935"/>
    <cellStyle name="Обычный 125 2 14" xfId="23699"/>
    <cellStyle name="Обычный 125 2 2" xfId="2465"/>
    <cellStyle name="Обычный 125 2 3" xfId="4232"/>
    <cellStyle name="Обычный 125 2 4" xfId="6031"/>
    <cellStyle name="Обычный 125 2 5" xfId="7798"/>
    <cellStyle name="Обычный 125 2 6" xfId="9567"/>
    <cellStyle name="Обычный 125 2 7" xfId="11337"/>
    <cellStyle name="Обычный 125 2 8" xfId="13100"/>
    <cellStyle name="Обычный 125 2 9" xfId="14869"/>
    <cellStyle name="Обычный 125 3" xfId="1110"/>
    <cellStyle name="Обычный 125 3 10" xfId="17052"/>
    <cellStyle name="Обычный 125 3 11" xfId="18819"/>
    <cellStyle name="Обычный 125 3 12" xfId="20584"/>
    <cellStyle name="Обычный 125 3 13" xfId="22348"/>
    <cellStyle name="Обычный 125 3 14" xfId="24112"/>
    <cellStyle name="Обычный 125 3 2" xfId="2878"/>
    <cellStyle name="Обычный 125 3 3" xfId="4645"/>
    <cellStyle name="Обычный 125 3 4" xfId="6444"/>
    <cellStyle name="Обычный 125 3 5" xfId="8212"/>
    <cellStyle name="Обычный 125 3 6" xfId="9980"/>
    <cellStyle name="Обычный 125 3 7" xfId="11750"/>
    <cellStyle name="Обычный 125 3 8" xfId="13513"/>
    <cellStyle name="Обычный 125 3 9" xfId="15282"/>
    <cellStyle name="Обычный 125 4" xfId="1515"/>
    <cellStyle name="Обычный 125 4 10" xfId="17457"/>
    <cellStyle name="Обычный 125 4 11" xfId="19224"/>
    <cellStyle name="Обычный 125 4 12" xfId="20989"/>
    <cellStyle name="Обычный 125 4 13" xfId="22753"/>
    <cellStyle name="Обычный 125 4 14" xfId="24517"/>
    <cellStyle name="Обычный 125 4 2" xfId="3283"/>
    <cellStyle name="Обычный 125 4 3" xfId="5050"/>
    <cellStyle name="Обычный 125 4 4" xfId="6849"/>
    <cellStyle name="Обычный 125 4 5" xfId="8617"/>
    <cellStyle name="Обычный 125 4 6" xfId="10385"/>
    <cellStyle name="Обычный 125 4 7" xfId="12155"/>
    <cellStyle name="Обычный 125 4 8" xfId="13918"/>
    <cellStyle name="Обычный 125 4 9" xfId="15687"/>
    <cellStyle name="Обычный 125 5" xfId="2005"/>
    <cellStyle name="Обычный 125 6" xfId="3772"/>
    <cellStyle name="Обычный 125 7" xfId="5571"/>
    <cellStyle name="Обычный 125 8" xfId="7338"/>
    <cellStyle name="Обычный 125 9" xfId="9107"/>
    <cellStyle name="Обычный 126" xfId="227"/>
    <cellStyle name="Обычный 126 10" xfId="10878"/>
    <cellStyle name="Обычный 126 11" xfId="12641"/>
    <cellStyle name="Обычный 126 12" xfId="14410"/>
    <cellStyle name="Обычный 126 13" xfId="16180"/>
    <cellStyle name="Обычный 126 14" xfId="17947"/>
    <cellStyle name="Обычный 126 15" xfId="19712"/>
    <cellStyle name="Обычный 126 16" xfId="21476"/>
    <cellStyle name="Обычный 126 17" xfId="23240"/>
    <cellStyle name="Обычный 126 2" xfId="691"/>
    <cellStyle name="Обычный 126 2 10" xfId="16640"/>
    <cellStyle name="Обычный 126 2 11" xfId="18407"/>
    <cellStyle name="Обычный 126 2 12" xfId="20172"/>
    <cellStyle name="Обычный 126 2 13" xfId="21936"/>
    <cellStyle name="Обычный 126 2 14" xfId="23700"/>
    <cellStyle name="Обычный 126 2 2" xfId="2466"/>
    <cellStyle name="Обычный 126 2 3" xfId="4233"/>
    <cellStyle name="Обычный 126 2 4" xfId="6032"/>
    <cellStyle name="Обычный 126 2 5" xfId="7799"/>
    <cellStyle name="Обычный 126 2 6" xfId="9568"/>
    <cellStyle name="Обычный 126 2 7" xfId="11338"/>
    <cellStyle name="Обычный 126 2 8" xfId="13101"/>
    <cellStyle name="Обычный 126 2 9" xfId="14870"/>
    <cellStyle name="Обычный 126 3" xfId="1111"/>
    <cellStyle name="Обычный 126 3 10" xfId="17053"/>
    <cellStyle name="Обычный 126 3 11" xfId="18820"/>
    <cellStyle name="Обычный 126 3 12" xfId="20585"/>
    <cellStyle name="Обычный 126 3 13" xfId="22349"/>
    <cellStyle name="Обычный 126 3 14" xfId="24113"/>
    <cellStyle name="Обычный 126 3 2" xfId="2879"/>
    <cellStyle name="Обычный 126 3 3" xfId="4646"/>
    <cellStyle name="Обычный 126 3 4" xfId="6445"/>
    <cellStyle name="Обычный 126 3 5" xfId="8213"/>
    <cellStyle name="Обычный 126 3 6" xfId="9981"/>
    <cellStyle name="Обычный 126 3 7" xfId="11751"/>
    <cellStyle name="Обычный 126 3 8" xfId="13514"/>
    <cellStyle name="Обычный 126 3 9" xfId="15283"/>
    <cellStyle name="Обычный 126 4" xfId="1516"/>
    <cellStyle name="Обычный 126 4 10" xfId="17458"/>
    <cellStyle name="Обычный 126 4 11" xfId="19225"/>
    <cellStyle name="Обычный 126 4 12" xfId="20990"/>
    <cellStyle name="Обычный 126 4 13" xfId="22754"/>
    <cellStyle name="Обычный 126 4 14" xfId="24518"/>
    <cellStyle name="Обычный 126 4 2" xfId="3284"/>
    <cellStyle name="Обычный 126 4 3" xfId="5051"/>
    <cellStyle name="Обычный 126 4 4" xfId="6850"/>
    <cellStyle name="Обычный 126 4 5" xfId="8618"/>
    <cellStyle name="Обычный 126 4 6" xfId="10386"/>
    <cellStyle name="Обычный 126 4 7" xfId="12156"/>
    <cellStyle name="Обычный 126 4 8" xfId="13919"/>
    <cellStyle name="Обычный 126 4 9" xfId="15688"/>
    <cellStyle name="Обычный 126 5" xfId="2006"/>
    <cellStyle name="Обычный 126 6" xfId="3773"/>
    <cellStyle name="Обычный 126 7" xfId="5572"/>
    <cellStyle name="Обычный 126 8" xfId="7339"/>
    <cellStyle name="Обычный 126 9" xfId="9108"/>
    <cellStyle name="Обычный 127" xfId="228"/>
    <cellStyle name="Обычный 127 10" xfId="10879"/>
    <cellStyle name="Обычный 127 11" xfId="12642"/>
    <cellStyle name="Обычный 127 12" xfId="14411"/>
    <cellStyle name="Обычный 127 13" xfId="16181"/>
    <cellStyle name="Обычный 127 14" xfId="17948"/>
    <cellStyle name="Обычный 127 15" xfId="19713"/>
    <cellStyle name="Обычный 127 16" xfId="21477"/>
    <cellStyle name="Обычный 127 17" xfId="23241"/>
    <cellStyle name="Обычный 127 2" xfId="692"/>
    <cellStyle name="Обычный 127 2 10" xfId="16641"/>
    <cellStyle name="Обычный 127 2 11" xfId="18408"/>
    <cellStyle name="Обычный 127 2 12" xfId="20173"/>
    <cellStyle name="Обычный 127 2 13" xfId="21937"/>
    <cellStyle name="Обычный 127 2 14" xfId="23701"/>
    <cellStyle name="Обычный 127 2 2" xfId="2467"/>
    <cellStyle name="Обычный 127 2 3" xfId="4234"/>
    <cellStyle name="Обычный 127 2 4" xfId="6033"/>
    <cellStyle name="Обычный 127 2 5" xfId="7800"/>
    <cellStyle name="Обычный 127 2 6" xfId="9569"/>
    <cellStyle name="Обычный 127 2 7" xfId="11339"/>
    <cellStyle name="Обычный 127 2 8" xfId="13102"/>
    <cellStyle name="Обычный 127 2 9" xfId="14871"/>
    <cellStyle name="Обычный 127 3" xfId="1112"/>
    <cellStyle name="Обычный 127 3 10" xfId="17054"/>
    <cellStyle name="Обычный 127 3 11" xfId="18821"/>
    <cellStyle name="Обычный 127 3 12" xfId="20586"/>
    <cellStyle name="Обычный 127 3 13" xfId="22350"/>
    <cellStyle name="Обычный 127 3 14" xfId="24114"/>
    <cellStyle name="Обычный 127 3 2" xfId="2880"/>
    <cellStyle name="Обычный 127 3 3" xfId="4647"/>
    <cellStyle name="Обычный 127 3 4" xfId="6446"/>
    <cellStyle name="Обычный 127 3 5" xfId="8214"/>
    <cellStyle name="Обычный 127 3 6" xfId="9982"/>
    <cellStyle name="Обычный 127 3 7" xfId="11752"/>
    <cellStyle name="Обычный 127 3 8" xfId="13515"/>
    <cellStyle name="Обычный 127 3 9" xfId="15284"/>
    <cellStyle name="Обычный 127 4" xfId="1517"/>
    <cellStyle name="Обычный 127 4 10" xfId="17459"/>
    <cellStyle name="Обычный 127 4 11" xfId="19226"/>
    <cellStyle name="Обычный 127 4 12" xfId="20991"/>
    <cellStyle name="Обычный 127 4 13" xfId="22755"/>
    <cellStyle name="Обычный 127 4 14" xfId="24519"/>
    <cellStyle name="Обычный 127 4 2" xfId="3285"/>
    <cellStyle name="Обычный 127 4 3" xfId="5052"/>
    <cellStyle name="Обычный 127 4 4" xfId="6851"/>
    <cellStyle name="Обычный 127 4 5" xfId="8619"/>
    <cellStyle name="Обычный 127 4 6" xfId="10387"/>
    <cellStyle name="Обычный 127 4 7" xfId="12157"/>
    <cellStyle name="Обычный 127 4 8" xfId="13920"/>
    <cellStyle name="Обычный 127 4 9" xfId="15689"/>
    <cellStyle name="Обычный 127 5" xfId="2007"/>
    <cellStyle name="Обычный 127 6" xfId="3774"/>
    <cellStyle name="Обычный 127 7" xfId="5573"/>
    <cellStyle name="Обычный 127 8" xfId="7340"/>
    <cellStyle name="Обычный 127 9" xfId="9109"/>
    <cellStyle name="Обычный 128" xfId="229"/>
    <cellStyle name="Обычный 128 10" xfId="10880"/>
    <cellStyle name="Обычный 128 11" xfId="12643"/>
    <cellStyle name="Обычный 128 12" xfId="14412"/>
    <cellStyle name="Обычный 128 13" xfId="16182"/>
    <cellStyle name="Обычный 128 14" xfId="17949"/>
    <cellStyle name="Обычный 128 15" xfId="19714"/>
    <cellStyle name="Обычный 128 16" xfId="21478"/>
    <cellStyle name="Обычный 128 17" xfId="23242"/>
    <cellStyle name="Обычный 128 2" xfId="693"/>
    <cellStyle name="Обычный 128 2 10" xfId="16642"/>
    <cellStyle name="Обычный 128 2 11" xfId="18409"/>
    <cellStyle name="Обычный 128 2 12" xfId="20174"/>
    <cellStyle name="Обычный 128 2 13" xfId="21938"/>
    <cellStyle name="Обычный 128 2 14" xfId="23702"/>
    <cellStyle name="Обычный 128 2 2" xfId="2468"/>
    <cellStyle name="Обычный 128 2 3" xfId="4235"/>
    <cellStyle name="Обычный 128 2 4" xfId="6034"/>
    <cellStyle name="Обычный 128 2 5" xfId="7801"/>
    <cellStyle name="Обычный 128 2 6" xfId="9570"/>
    <cellStyle name="Обычный 128 2 7" xfId="11340"/>
    <cellStyle name="Обычный 128 2 8" xfId="13103"/>
    <cellStyle name="Обычный 128 2 9" xfId="14872"/>
    <cellStyle name="Обычный 128 3" xfId="1113"/>
    <cellStyle name="Обычный 128 3 10" xfId="17055"/>
    <cellStyle name="Обычный 128 3 11" xfId="18822"/>
    <cellStyle name="Обычный 128 3 12" xfId="20587"/>
    <cellStyle name="Обычный 128 3 13" xfId="22351"/>
    <cellStyle name="Обычный 128 3 14" xfId="24115"/>
    <cellStyle name="Обычный 128 3 2" xfId="2881"/>
    <cellStyle name="Обычный 128 3 3" xfId="4648"/>
    <cellStyle name="Обычный 128 3 4" xfId="6447"/>
    <cellStyle name="Обычный 128 3 5" xfId="8215"/>
    <cellStyle name="Обычный 128 3 6" xfId="9983"/>
    <cellStyle name="Обычный 128 3 7" xfId="11753"/>
    <cellStyle name="Обычный 128 3 8" xfId="13516"/>
    <cellStyle name="Обычный 128 3 9" xfId="15285"/>
    <cellStyle name="Обычный 128 4" xfId="1518"/>
    <cellStyle name="Обычный 128 4 10" xfId="17460"/>
    <cellStyle name="Обычный 128 4 11" xfId="19227"/>
    <cellStyle name="Обычный 128 4 12" xfId="20992"/>
    <cellStyle name="Обычный 128 4 13" xfId="22756"/>
    <cellStyle name="Обычный 128 4 14" xfId="24520"/>
    <cellStyle name="Обычный 128 4 2" xfId="3286"/>
    <cellStyle name="Обычный 128 4 3" xfId="5053"/>
    <cellStyle name="Обычный 128 4 4" xfId="6852"/>
    <cellStyle name="Обычный 128 4 5" xfId="8620"/>
    <cellStyle name="Обычный 128 4 6" xfId="10388"/>
    <cellStyle name="Обычный 128 4 7" xfId="12158"/>
    <cellStyle name="Обычный 128 4 8" xfId="13921"/>
    <cellStyle name="Обычный 128 4 9" xfId="15690"/>
    <cellStyle name="Обычный 128 5" xfId="2008"/>
    <cellStyle name="Обычный 128 6" xfId="3775"/>
    <cellStyle name="Обычный 128 7" xfId="5574"/>
    <cellStyle name="Обычный 128 8" xfId="7341"/>
    <cellStyle name="Обычный 128 9" xfId="9110"/>
    <cellStyle name="Обычный 129" xfId="230"/>
    <cellStyle name="Обычный 129 10" xfId="10881"/>
    <cellStyle name="Обычный 129 11" xfId="12644"/>
    <cellStyle name="Обычный 129 12" xfId="14413"/>
    <cellStyle name="Обычный 129 13" xfId="16183"/>
    <cellStyle name="Обычный 129 14" xfId="17950"/>
    <cellStyle name="Обычный 129 15" xfId="19715"/>
    <cellStyle name="Обычный 129 16" xfId="21479"/>
    <cellStyle name="Обычный 129 17" xfId="23243"/>
    <cellStyle name="Обычный 129 2" xfId="694"/>
    <cellStyle name="Обычный 129 2 10" xfId="16643"/>
    <cellStyle name="Обычный 129 2 11" xfId="18410"/>
    <cellStyle name="Обычный 129 2 12" xfId="20175"/>
    <cellStyle name="Обычный 129 2 13" xfId="21939"/>
    <cellStyle name="Обычный 129 2 14" xfId="23703"/>
    <cellStyle name="Обычный 129 2 2" xfId="2469"/>
    <cellStyle name="Обычный 129 2 3" xfId="4236"/>
    <cellStyle name="Обычный 129 2 4" xfId="6035"/>
    <cellStyle name="Обычный 129 2 5" xfId="7802"/>
    <cellStyle name="Обычный 129 2 6" xfId="9571"/>
    <cellStyle name="Обычный 129 2 7" xfId="11341"/>
    <cellStyle name="Обычный 129 2 8" xfId="13104"/>
    <cellStyle name="Обычный 129 2 9" xfId="14873"/>
    <cellStyle name="Обычный 129 3" xfId="1114"/>
    <cellStyle name="Обычный 129 3 10" xfId="17056"/>
    <cellStyle name="Обычный 129 3 11" xfId="18823"/>
    <cellStyle name="Обычный 129 3 12" xfId="20588"/>
    <cellStyle name="Обычный 129 3 13" xfId="22352"/>
    <cellStyle name="Обычный 129 3 14" xfId="24116"/>
    <cellStyle name="Обычный 129 3 2" xfId="2882"/>
    <cellStyle name="Обычный 129 3 3" xfId="4649"/>
    <cellStyle name="Обычный 129 3 4" xfId="6448"/>
    <cellStyle name="Обычный 129 3 5" xfId="8216"/>
    <cellStyle name="Обычный 129 3 6" xfId="9984"/>
    <cellStyle name="Обычный 129 3 7" xfId="11754"/>
    <cellStyle name="Обычный 129 3 8" xfId="13517"/>
    <cellStyle name="Обычный 129 3 9" xfId="15286"/>
    <cellStyle name="Обычный 129 4" xfId="1519"/>
    <cellStyle name="Обычный 129 4 10" xfId="17461"/>
    <cellStyle name="Обычный 129 4 11" xfId="19228"/>
    <cellStyle name="Обычный 129 4 12" xfId="20993"/>
    <cellStyle name="Обычный 129 4 13" xfId="22757"/>
    <cellStyle name="Обычный 129 4 14" xfId="24521"/>
    <cellStyle name="Обычный 129 4 2" xfId="3287"/>
    <cellStyle name="Обычный 129 4 3" xfId="5054"/>
    <cellStyle name="Обычный 129 4 4" xfId="6853"/>
    <cellStyle name="Обычный 129 4 5" xfId="8621"/>
    <cellStyle name="Обычный 129 4 6" xfId="10389"/>
    <cellStyle name="Обычный 129 4 7" xfId="12159"/>
    <cellStyle name="Обычный 129 4 8" xfId="13922"/>
    <cellStyle name="Обычный 129 4 9" xfId="15691"/>
    <cellStyle name="Обычный 129 5" xfId="2009"/>
    <cellStyle name="Обычный 129 6" xfId="3776"/>
    <cellStyle name="Обычный 129 7" xfId="5575"/>
    <cellStyle name="Обычный 129 8" xfId="7342"/>
    <cellStyle name="Обычный 129 9" xfId="9111"/>
    <cellStyle name="Обычный 13" xfId="92"/>
    <cellStyle name="Обычный 13 10" xfId="8975"/>
    <cellStyle name="Обычный 13 11" xfId="10745"/>
    <cellStyle name="Обычный 13 12" xfId="12508"/>
    <cellStyle name="Обычный 13 13" xfId="14277"/>
    <cellStyle name="Обычный 13 14" xfId="16047"/>
    <cellStyle name="Обычный 13 15" xfId="17814"/>
    <cellStyle name="Обычный 13 16" xfId="19579"/>
    <cellStyle name="Обычный 13 17" xfId="21343"/>
    <cellStyle name="Обычный 13 18" xfId="23107"/>
    <cellStyle name="Обычный 13 2" xfId="558"/>
    <cellStyle name="Обычный 13 2 10" xfId="16508"/>
    <cellStyle name="Обычный 13 2 11" xfId="18275"/>
    <cellStyle name="Обычный 13 2 12" xfId="20040"/>
    <cellStyle name="Обычный 13 2 13" xfId="21804"/>
    <cellStyle name="Обычный 13 2 14" xfId="23568"/>
    <cellStyle name="Обычный 13 2 2" xfId="2334"/>
    <cellStyle name="Обычный 13 2 3" xfId="4101"/>
    <cellStyle name="Обычный 13 2 4" xfId="5900"/>
    <cellStyle name="Обычный 13 2 5" xfId="7667"/>
    <cellStyle name="Обычный 13 2 6" xfId="9436"/>
    <cellStyle name="Обычный 13 2 7" xfId="11206"/>
    <cellStyle name="Обычный 13 2 8" xfId="12969"/>
    <cellStyle name="Обычный 13 2 9" xfId="14738"/>
    <cellStyle name="Обычный 13 3" xfId="979"/>
    <cellStyle name="Обычный 13 3 10" xfId="16921"/>
    <cellStyle name="Обычный 13 3 11" xfId="18688"/>
    <cellStyle name="Обычный 13 3 12" xfId="20453"/>
    <cellStyle name="Обычный 13 3 13" xfId="22217"/>
    <cellStyle name="Обычный 13 3 14" xfId="23981"/>
    <cellStyle name="Обычный 13 3 2" xfId="2747"/>
    <cellStyle name="Обычный 13 3 3" xfId="4514"/>
    <cellStyle name="Обычный 13 3 4" xfId="6313"/>
    <cellStyle name="Обычный 13 3 5" xfId="8081"/>
    <cellStyle name="Обычный 13 3 6" xfId="9849"/>
    <cellStyle name="Обычный 13 3 7" xfId="11619"/>
    <cellStyle name="Обычный 13 3 8" xfId="13382"/>
    <cellStyle name="Обычный 13 3 9" xfId="15151"/>
    <cellStyle name="Обычный 13 4" xfId="1384"/>
    <cellStyle name="Обычный 13 4 10" xfId="17326"/>
    <cellStyle name="Обычный 13 4 11" xfId="19093"/>
    <cellStyle name="Обычный 13 4 12" xfId="20858"/>
    <cellStyle name="Обычный 13 4 13" xfId="22622"/>
    <cellStyle name="Обычный 13 4 14" xfId="24386"/>
    <cellStyle name="Обычный 13 4 2" xfId="3152"/>
    <cellStyle name="Обычный 13 4 3" xfId="4919"/>
    <cellStyle name="Обычный 13 4 4" xfId="6718"/>
    <cellStyle name="Обычный 13 4 5" xfId="8486"/>
    <cellStyle name="Обычный 13 4 6" xfId="10254"/>
    <cellStyle name="Обычный 13 4 7" xfId="12024"/>
    <cellStyle name="Обычный 13 4 8" xfId="13787"/>
    <cellStyle name="Обычный 13 4 9" xfId="15556"/>
    <cellStyle name="Обычный 13 5" xfId="1873"/>
    <cellStyle name="Обычный 13 6" xfId="3640"/>
    <cellStyle name="Обычный 13 7" xfId="5405"/>
    <cellStyle name="Обычный 13 8" xfId="5439"/>
    <cellStyle name="Обычный 13 9" xfId="7206"/>
    <cellStyle name="Обычный 130" xfId="231"/>
    <cellStyle name="Обычный 130 10" xfId="10882"/>
    <cellStyle name="Обычный 130 11" xfId="12645"/>
    <cellStyle name="Обычный 130 12" xfId="14414"/>
    <cellStyle name="Обычный 130 13" xfId="16184"/>
    <cellStyle name="Обычный 130 14" xfId="17951"/>
    <cellStyle name="Обычный 130 15" xfId="19716"/>
    <cellStyle name="Обычный 130 16" xfId="21480"/>
    <cellStyle name="Обычный 130 17" xfId="23244"/>
    <cellStyle name="Обычный 130 2" xfId="695"/>
    <cellStyle name="Обычный 130 2 10" xfId="16644"/>
    <cellStyle name="Обычный 130 2 11" xfId="18411"/>
    <cellStyle name="Обычный 130 2 12" xfId="20176"/>
    <cellStyle name="Обычный 130 2 13" xfId="21940"/>
    <cellStyle name="Обычный 130 2 14" xfId="23704"/>
    <cellStyle name="Обычный 130 2 2" xfId="2470"/>
    <cellStyle name="Обычный 130 2 3" xfId="4237"/>
    <cellStyle name="Обычный 130 2 4" xfId="6036"/>
    <cellStyle name="Обычный 130 2 5" xfId="7803"/>
    <cellStyle name="Обычный 130 2 6" xfId="9572"/>
    <cellStyle name="Обычный 130 2 7" xfId="11342"/>
    <cellStyle name="Обычный 130 2 8" xfId="13105"/>
    <cellStyle name="Обычный 130 2 9" xfId="14874"/>
    <cellStyle name="Обычный 130 3" xfId="1115"/>
    <cellStyle name="Обычный 130 3 10" xfId="17057"/>
    <cellStyle name="Обычный 130 3 11" xfId="18824"/>
    <cellStyle name="Обычный 130 3 12" xfId="20589"/>
    <cellStyle name="Обычный 130 3 13" xfId="22353"/>
    <cellStyle name="Обычный 130 3 14" xfId="24117"/>
    <cellStyle name="Обычный 130 3 2" xfId="2883"/>
    <cellStyle name="Обычный 130 3 3" xfId="4650"/>
    <cellStyle name="Обычный 130 3 4" xfId="6449"/>
    <cellStyle name="Обычный 130 3 5" xfId="8217"/>
    <cellStyle name="Обычный 130 3 6" xfId="9985"/>
    <cellStyle name="Обычный 130 3 7" xfId="11755"/>
    <cellStyle name="Обычный 130 3 8" xfId="13518"/>
    <cellStyle name="Обычный 130 3 9" xfId="15287"/>
    <cellStyle name="Обычный 130 4" xfId="1520"/>
    <cellStyle name="Обычный 130 4 10" xfId="17462"/>
    <cellStyle name="Обычный 130 4 11" xfId="19229"/>
    <cellStyle name="Обычный 130 4 12" xfId="20994"/>
    <cellStyle name="Обычный 130 4 13" xfId="22758"/>
    <cellStyle name="Обычный 130 4 14" xfId="24522"/>
    <cellStyle name="Обычный 130 4 2" xfId="3288"/>
    <cellStyle name="Обычный 130 4 3" xfId="5055"/>
    <cellStyle name="Обычный 130 4 4" xfId="6854"/>
    <cellStyle name="Обычный 130 4 5" xfId="8622"/>
    <cellStyle name="Обычный 130 4 6" xfId="10390"/>
    <cellStyle name="Обычный 130 4 7" xfId="12160"/>
    <cellStyle name="Обычный 130 4 8" xfId="13923"/>
    <cellStyle name="Обычный 130 4 9" xfId="15692"/>
    <cellStyle name="Обычный 130 5" xfId="2010"/>
    <cellStyle name="Обычный 130 6" xfId="3777"/>
    <cellStyle name="Обычный 130 7" xfId="5576"/>
    <cellStyle name="Обычный 130 8" xfId="7343"/>
    <cellStyle name="Обычный 130 9" xfId="9112"/>
    <cellStyle name="Обычный 131" xfId="232"/>
    <cellStyle name="Обычный 131 10" xfId="10883"/>
    <cellStyle name="Обычный 131 11" xfId="12646"/>
    <cellStyle name="Обычный 131 12" xfId="14415"/>
    <cellStyle name="Обычный 131 13" xfId="16185"/>
    <cellStyle name="Обычный 131 14" xfId="17952"/>
    <cellStyle name="Обычный 131 15" xfId="19717"/>
    <cellStyle name="Обычный 131 16" xfId="21481"/>
    <cellStyle name="Обычный 131 17" xfId="23245"/>
    <cellStyle name="Обычный 131 2" xfId="696"/>
    <cellStyle name="Обычный 131 2 10" xfId="16645"/>
    <cellStyle name="Обычный 131 2 11" xfId="18412"/>
    <cellStyle name="Обычный 131 2 12" xfId="20177"/>
    <cellStyle name="Обычный 131 2 13" xfId="21941"/>
    <cellStyle name="Обычный 131 2 14" xfId="23705"/>
    <cellStyle name="Обычный 131 2 2" xfId="2471"/>
    <cellStyle name="Обычный 131 2 3" xfId="4238"/>
    <cellStyle name="Обычный 131 2 4" xfId="6037"/>
    <cellStyle name="Обычный 131 2 5" xfId="7804"/>
    <cellStyle name="Обычный 131 2 6" xfId="9573"/>
    <cellStyle name="Обычный 131 2 7" xfId="11343"/>
    <cellStyle name="Обычный 131 2 8" xfId="13106"/>
    <cellStyle name="Обычный 131 2 9" xfId="14875"/>
    <cellStyle name="Обычный 131 3" xfId="1116"/>
    <cellStyle name="Обычный 131 3 10" xfId="17058"/>
    <cellStyle name="Обычный 131 3 11" xfId="18825"/>
    <cellStyle name="Обычный 131 3 12" xfId="20590"/>
    <cellStyle name="Обычный 131 3 13" xfId="22354"/>
    <cellStyle name="Обычный 131 3 14" xfId="24118"/>
    <cellStyle name="Обычный 131 3 2" xfId="2884"/>
    <cellStyle name="Обычный 131 3 3" xfId="4651"/>
    <cellStyle name="Обычный 131 3 4" xfId="6450"/>
    <cellStyle name="Обычный 131 3 5" xfId="8218"/>
    <cellStyle name="Обычный 131 3 6" xfId="9986"/>
    <cellStyle name="Обычный 131 3 7" xfId="11756"/>
    <cellStyle name="Обычный 131 3 8" xfId="13519"/>
    <cellStyle name="Обычный 131 3 9" xfId="15288"/>
    <cellStyle name="Обычный 131 4" xfId="1521"/>
    <cellStyle name="Обычный 131 4 10" xfId="17463"/>
    <cellStyle name="Обычный 131 4 11" xfId="19230"/>
    <cellStyle name="Обычный 131 4 12" xfId="20995"/>
    <cellStyle name="Обычный 131 4 13" xfId="22759"/>
    <cellStyle name="Обычный 131 4 14" xfId="24523"/>
    <cellStyle name="Обычный 131 4 2" xfId="3289"/>
    <cellStyle name="Обычный 131 4 3" xfId="5056"/>
    <cellStyle name="Обычный 131 4 4" xfId="6855"/>
    <cellStyle name="Обычный 131 4 5" xfId="8623"/>
    <cellStyle name="Обычный 131 4 6" xfId="10391"/>
    <cellStyle name="Обычный 131 4 7" xfId="12161"/>
    <cellStyle name="Обычный 131 4 8" xfId="13924"/>
    <cellStyle name="Обычный 131 4 9" xfId="15693"/>
    <cellStyle name="Обычный 131 5" xfId="2011"/>
    <cellStyle name="Обычный 131 6" xfId="3778"/>
    <cellStyle name="Обычный 131 7" xfId="5577"/>
    <cellStyle name="Обычный 131 8" xfId="7344"/>
    <cellStyle name="Обычный 131 9" xfId="9113"/>
    <cellStyle name="Обычный 132" xfId="233"/>
    <cellStyle name="Обычный 132 10" xfId="10884"/>
    <cellStyle name="Обычный 132 11" xfId="12647"/>
    <cellStyle name="Обычный 132 12" xfId="14416"/>
    <cellStyle name="Обычный 132 13" xfId="16186"/>
    <cellStyle name="Обычный 132 14" xfId="17953"/>
    <cellStyle name="Обычный 132 15" xfId="19718"/>
    <cellStyle name="Обычный 132 16" xfId="21482"/>
    <cellStyle name="Обычный 132 17" xfId="23246"/>
    <cellStyle name="Обычный 132 2" xfId="697"/>
    <cellStyle name="Обычный 132 2 10" xfId="16646"/>
    <cellStyle name="Обычный 132 2 11" xfId="18413"/>
    <cellStyle name="Обычный 132 2 12" xfId="20178"/>
    <cellStyle name="Обычный 132 2 13" xfId="21942"/>
    <cellStyle name="Обычный 132 2 14" xfId="23706"/>
    <cellStyle name="Обычный 132 2 2" xfId="2472"/>
    <cellStyle name="Обычный 132 2 3" xfId="4239"/>
    <cellStyle name="Обычный 132 2 4" xfId="6038"/>
    <cellStyle name="Обычный 132 2 5" xfId="7805"/>
    <cellStyle name="Обычный 132 2 6" xfId="9574"/>
    <cellStyle name="Обычный 132 2 7" xfId="11344"/>
    <cellStyle name="Обычный 132 2 8" xfId="13107"/>
    <cellStyle name="Обычный 132 2 9" xfId="14876"/>
    <cellStyle name="Обычный 132 3" xfId="1117"/>
    <cellStyle name="Обычный 132 3 10" xfId="17059"/>
    <cellStyle name="Обычный 132 3 11" xfId="18826"/>
    <cellStyle name="Обычный 132 3 12" xfId="20591"/>
    <cellStyle name="Обычный 132 3 13" xfId="22355"/>
    <cellStyle name="Обычный 132 3 14" xfId="24119"/>
    <cellStyle name="Обычный 132 3 2" xfId="2885"/>
    <cellStyle name="Обычный 132 3 3" xfId="4652"/>
    <cellStyle name="Обычный 132 3 4" xfId="6451"/>
    <cellStyle name="Обычный 132 3 5" xfId="8219"/>
    <cellStyle name="Обычный 132 3 6" xfId="9987"/>
    <cellStyle name="Обычный 132 3 7" xfId="11757"/>
    <cellStyle name="Обычный 132 3 8" xfId="13520"/>
    <cellStyle name="Обычный 132 3 9" xfId="15289"/>
    <cellStyle name="Обычный 132 4" xfId="1522"/>
    <cellStyle name="Обычный 132 4 10" xfId="17464"/>
    <cellStyle name="Обычный 132 4 11" xfId="19231"/>
    <cellStyle name="Обычный 132 4 12" xfId="20996"/>
    <cellStyle name="Обычный 132 4 13" xfId="22760"/>
    <cellStyle name="Обычный 132 4 14" xfId="24524"/>
    <cellStyle name="Обычный 132 4 2" xfId="3290"/>
    <cellStyle name="Обычный 132 4 3" xfId="5057"/>
    <cellStyle name="Обычный 132 4 4" xfId="6856"/>
    <cellStyle name="Обычный 132 4 5" xfId="8624"/>
    <cellStyle name="Обычный 132 4 6" xfId="10392"/>
    <cellStyle name="Обычный 132 4 7" xfId="12162"/>
    <cellStyle name="Обычный 132 4 8" xfId="13925"/>
    <cellStyle name="Обычный 132 4 9" xfId="15694"/>
    <cellStyle name="Обычный 132 5" xfId="2012"/>
    <cellStyle name="Обычный 132 6" xfId="3779"/>
    <cellStyle name="Обычный 132 7" xfId="5578"/>
    <cellStyle name="Обычный 132 8" xfId="7345"/>
    <cellStyle name="Обычный 132 9" xfId="9114"/>
    <cellStyle name="Обычный 133" xfId="234"/>
    <cellStyle name="Обычный 133 10" xfId="10885"/>
    <cellStyle name="Обычный 133 11" xfId="12648"/>
    <cellStyle name="Обычный 133 12" xfId="14417"/>
    <cellStyle name="Обычный 133 13" xfId="16187"/>
    <cellStyle name="Обычный 133 14" xfId="17954"/>
    <cellStyle name="Обычный 133 15" xfId="19719"/>
    <cellStyle name="Обычный 133 16" xfId="21483"/>
    <cellStyle name="Обычный 133 17" xfId="23247"/>
    <cellStyle name="Обычный 133 2" xfId="698"/>
    <cellStyle name="Обычный 133 2 10" xfId="16647"/>
    <cellStyle name="Обычный 133 2 11" xfId="18414"/>
    <cellStyle name="Обычный 133 2 12" xfId="20179"/>
    <cellStyle name="Обычный 133 2 13" xfId="21943"/>
    <cellStyle name="Обычный 133 2 14" xfId="23707"/>
    <cellStyle name="Обычный 133 2 2" xfId="2473"/>
    <cellStyle name="Обычный 133 2 3" xfId="4240"/>
    <cellStyle name="Обычный 133 2 4" xfId="6039"/>
    <cellStyle name="Обычный 133 2 5" xfId="7806"/>
    <cellStyle name="Обычный 133 2 6" xfId="9575"/>
    <cellStyle name="Обычный 133 2 7" xfId="11345"/>
    <cellStyle name="Обычный 133 2 8" xfId="13108"/>
    <cellStyle name="Обычный 133 2 9" xfId="14877"/>
    <cellStyle name="Обычный 133 3" xfId="1118"/>
    <cellStyle name="Обычный 133 3 10" xfId="17060"/>
    <cellStyle name="Обычный 133 3 11" xfId="18827"/>
    <cellStyle name="Обычный 133 3 12" xfId="20592"/>
    <cellStyle name="Обычный 133 3 13" xfId="22356"/>
    <cellStyle name="Обычный 133 3 14" xfId="24120"/>
    <cellStyle name="Обычный 133 3 2" xfId="2886"/>
    <cellStyle name="Обычный 133 3 3" xfId="4653"/>
    <cellStyle name="Обычный 133 3 4" xfId="6452"/>
    <cellStyle name="Обычный 133 3 5" xfId="8220"/>
    <cellStyle name="Обычный 133 3 6" xfId="9988"/>
    <cellStyle name="Обычный 133 3 7" xfId="11758"/>
    <cellStyle name="Обычный 133 3 8" xfId="13521"/>
    <cellStyle name="Обычный 133 3 9" xfId="15290"/>
    <cellStyle name="Обычный 133 4" xfId="1523"/>
    <cellStyle name="Обычный 133 4 10" xfId="17465"/>
    <cellStyle name="Обычный 133 4 11" xfId="19232"/>
    <cellStyle name="Обычный 133 4 12" xfId="20997"/>
    <cellStyle name="Обычный 133 4 13" xfId="22761"/>
    <cellStyle name="Обычный 133 4 14" xfId="24525"/>
    <cellStyle name="Обычный 133 4 2" xfId="3291"/>
    <cellStyle name="Обычный 133 4 3" xfId="5058"/>
    <cellStyle name="Обычный 133 4 4" xfId="6857"/>
    <cellStyle name="Обычный 133 4 5" xfId="8625"/>
    <cellStyle name="Обычный 133 4 6" xfId="10393"/>
    <cellStyle name="Обычный 133 4 7" xfId="12163"/>
    <cellStyle name="Обычный 133 4 8" xfId="13926"/>
    <cellStyle name="Обычный 133 4 9" xfId="15695"/>
    <cellStyle name="Обычный 133 5" xfId="2013"/>
    <cellStyle name="Обычный 133 6" xfId="3780"/>
    <cellStyle name="Обычный 133 7" xfId="5579"/>
    <cellStyle name="Обычный 133 8" xfId="7346"/>
    <cellStyle name="Обычный 133 9" xfId="9115"/>
    <cellStyle name="Обычный 134" xfId="235"/>
    <cellStyle name="Обычный 134 10" xfId="10886"/>
    <cellStyle name="Обычный 134 11" xfId="12649"/>
    <cellStyle name="Обычный 134 12" xfId="14418"/>
    <cellStyle name="Обычный 134 13" xfId="16188"/>
    <cellStyle name="Обычный 134 14" xfId="17955"/>
    <cellStyle name="Обычный 134 15" xfId="19720"/>
    <cellStyle name="Обычный 134 16" xfId="21484"/>
    <cellStyle name="Обычный 134 17" xfId="23248"/>
    <cellStyle name="Обычный 134 2" xfId="699"/>
    <cellStyle name="Обычный 134 2 10" xfId="16648"/>
    <cellStyle name="Обычный 134 2 11" xfId="18415"/>
    <cellStyle name="Обычный 134 2 12" xfId="20180"/>
    <cellStyle name="Обычный 134 2 13" xfId="21944"/>
    <cellStyle name="Обычный 134 2 14" xfId="23708"/>
    <cellStyle name="Обычный 134 2 2" xfId="2474"/>
    <cellStyle name="Обычный 134 2 3" xfId="4241"/>
    <cellStyle name="Обычный 134 2 4" xfId="6040"/>
    <cellStyle name="Обычный 134 2 5" xfId="7807"/>
    <cellStyle name="Обычный 134 2 6" xfId="9576"/>
    <cellStyle name="Обычный 134 2 7" xfId="11346"/>
    <cellStyle name="Обычный 134 2 8" xfId="13109"/>
    <cellStyle name="Обычный 134 2 9" xfId="14878"/>
    <cellStyle name="Обычный 134 3" xfId="1119"/>
    <cellStyle name="Обычный 134 3 10" xfId="17061"/>
    <cellStyle name="Обычный 134 3 11" xfId="18828"/>
    <cellStyle name="Обычный 134 3 12" xfId="20593"/>
    <cellStyle name="Обычный 134 3 13" xfId="22357"/>
    <cellStyle name="Обычный 134 3 14" xfId="24121"/>
    <cellStyle name="Обычный 134 3 2" xfId="2887"/>
    <cellStyle name="Обычный 134 3 3" xfId="4654"/>
    <cellStyle name="Обычный 134 3 4" xfId="6453"/>
    <cellStyle name="Обычный 134 3 5" xfId="8221"/>
    <cellStyle name="Обычный 134 3 6" xfId="9989"/>
    <cellStyle name="Обычный 134 3 7" xfId="11759"/>
    <cellStyle name="Обычный 134 3 8" xfId="13522"/>
    <cellStyle name="Обычный 134 3 9" xfId="15291"/>
    <cellStyle name="Обычный 134 4" xfId="1524"/>
    <cellStyle name="Обычный 134 4 10" xfId="17466"/>
    <cellStyle name="Обычный 134 4 11" xfId="19233"/>
    <cellStyle name="Обычный 134 4 12" xfId="20998"/>
    <cellStyle name="Обычный 134 4 13" xfId="22762"/>
    <cellStyle name="Обычный 134 4 14" xfId="24526"/>
    <cellStyle name="Обычный 134 4 2" xfId="3292"/>
    <cellStyle name="Обычный 134 4 3" xfId="5059"/>
    <cellStyle name="Обычный 134 4 4" xfId="6858"/>
    <cellStyle name="Обычный 134 4 5" xfId="8626"/>
    <cellStyle name="Обычный 134 4 6" xfId="10394"/>
    <cellStyle name="Обычный 134 4 7" xfId="12164"/>
    <cellStyle name="Обычный 134 4 8" xfId="13927"/>
    <cellStyle name="Обычный 134 4 9" xfId="15696"/>
    <cellStyle name="Обычный 134 5" xfId="2014"/>
    <cellStyle name="Обычный 134 6" xfId="3781"/>
    <cellStyle name="Обычный 134 7" xfId="5580"/>
    <cellStyle name="Обычный 134 8" xfId="7347"/>
    <cellStyle name="Обычный 134 9" xfId="9116"/>
    <cellStyle name="Обычный 135" xfId="236"/>
    <cellStyle name="Обычный 135 10" xfId="10887"/>
    <cellStyle name="Обычный 135 11" xfId="12650"/>
    <cellStyle name="Обычный 135 12" xfId="14419"/>
    <cellStyle name="Обычный 135 13" xfId="16189"/>
    <cellStyle name="Обычный 135 14" xfId="17956"/>
    <cellStyle name="Обычный 135 15" xfId="19721"/>
    <cellStyle name="Обычный 135 16" xfId="21485"/>
    <cellStyle name="Обычный 135 17" xfId="23249"/>
    <cellStyle name="Обычный 135 2" xfId="700"/>
    <cellStyle name="Обычный 135 2 10" xfId="16649"/>
    <cellStyle name="Обычный 135 2 11" xfId="18416"/>
    <cellStyle name="Обычный 135 2 12" xfId="20181"/>
    <cellStyle name="Обычный 135 2 13" xfId="21945"/>
    <cellStyle name="Обычный 135 2 14" xfId="23709"/>
    <cellStyle name="Обычный 135 2 2" xfId="2475"/>
    <cellStyle name="Обычный 135 2 3" xfId="4242"/>
    <cellStyle name="Обычный 135 2 4" xfId="6041"/>
    <cellStyle name="Обычный 135 2 5" xfId="7808"/>
    <cellStyle name="Обычный 135 2 6" xfId="9577"/>
    <cellStyle name="Обычный 135 2 7" xfId="11347"/>
    <cellStyle name="Обычный 135 2 8" xfId="13110"/>
    <cellStyle name="Обычный 135 2 9" xfId="14879"/>
    <cellStyle name="Обычный 135 3" xfId="1120"/>
    <cellStyle name="Обычный 135 3 10" xfId="17062"/>
    <cellStyle name="Обычный 135 3 11" xfId="18829"/>
    <cellStyle name="Обычный 135 3 12" xfId="20594"/>
    <cellStyle name="Обычный 135 3 13" xfId="22358"/>
    <cellStyle name="Обычный 135 3 14" xfId="24122"/>
    <cellStyle name="Обычный 135 3 2" xfId="2888"/>
    <cellStyle name="Обычный 135 3 3" xfId="4655"/>
    <cellStyle name="Обычный 135 3 4" xfId="6454"/>
    <cellStyle name="Обычный 135 3 5" xfId="8222"/>
    <cellStyle name="Обычный 135 3 6" xfId="9990"/>
    <cellStyle name="Обычный 135 3 7" xfId="11760"/>
    <cellStyle name="Обычный 135 3 8" xfId="13523"/>
    <cellStyle name="Обычный 135 3 9" xfId="15292"/>
    <cellStyle name="Обычный 135 4" xfId="1525"/>
    <cellStyle name="Обычный 135 4 10" xfId="17467"/>
    <cellStyle name="Обычный 135 4 11" xfId="19234"/>
    <cellStyle name="Обычный 135 4 12" xfId="20999"/>
    <cellStyle name="Обычный 135 4 13" xfId="22763"/>
    <cellStyle name="Обычный 135 4 14" xfId="24527"/>
    <cellStyle name="Обычный 135 4 2" xfId="3293"/>
    <cellStyle name="Обычный 135 4 3" xfId="5060"/>
    <cellStyle name="Обычный 135 4 4" xfId="6859"/>
    <cellStyle name="Обычный 135 4 5" xfId="8627"/>
    <cellStyle name="Обычный 135 4 6" xfId="10395"/>
    <cellStyle name="Обычный 135 4 7" xfId="12165"/>
    <cellStyle name="Обычный 135 4 8" xfId="13928"/>
    <cellStyle name="Обычный 135 4 9" xfId="15697"/>
    <cellStyle name="Обычный 135 5" xfId="2015"/>
    <cellStyle name="Обычный 135 6" xfId="3782"/>
    <cellStyle name="Обычный 135 7" xfId="5581"/>
    <cellStyle name="Обычный 135 8" xfId="7348"/>
    <cellStyle name="Обычный 135 9" xfId="9117"/>
    <cellStyle name="Обычный 136" xfId="237"/>
    <cellStyle name="Обычный 136 10" xfId="10888"/>
    <cellStyle name="Обычный 136 11" xfId="12651"/>
    <cellStyle name="Обычный 136 12" xfId="14420"/>
    <cellStyle name="Обычный 136 13" xfId="16190"/>
    <cellStyle name="Обычный 136 14" xfId="17957"/>
    <cellStyle name="Обычный 136 15" xfId="19722"/>
    <cellStyle name="Обычный 136 16" xfId="21486"/>
    <cellStyle name="Обычный 136 17" xfId="23250"/>
    <cellStyle name="Обычный 136 2" xfId="701"/>
    <cellStyle name="Обычный 136 2 10" xfId="16650"/>
    <cellStyle name="Обычный 136 2 11" xfId="18417"/>
    <cellStyle name="Обычный 136 2 12" xfId="20182"/>
    <cellStyle name="Обычный 136 2 13" xfId="21946"/>
    <cellStyle name="Обычный 136 2 14" xfId="23710"/>
    <cellStyle name="Обычный 136 2 2" xfId="2476"/>
    <cellStyle name="Обычный 136 2 3" xfId="4243"/>
    <cellStyle name="Обычный 136 2 4" xfId="6042"/>
    <cellStyle name="Обычный 136 2 5" xfId="7809"/>
    <cellStyle name="Обычный 136 2 6" xfId="9578"/>
    <cellStyle name="Обычный 136 2 7" xfId="11348"/>
    <cellStyle name="Обычный 136 2 8" xfId="13111"/>
    <cellStyle name="Обычный 136 2 9" xfId="14880"/>
    <cellStyle name="Обычный 136 3" xfId="1121"/>
    <cellStyle name="Обычный 136 3 10" xfId="17063"/>
    <cellStyle name="Обычный 136 3 11" xfId="18830"/>
    <cellStyle name="Обычный 136 3 12" xfId="20595"/>
    <cellStyle name="Обычный 136 3 13" xfId="22359"/>
    <cellStyle name="Обычный 136 3 14" xfId="24123"/>
    <cellStyle name="Обычный 136 3 2" xfId="2889"/>
    <cellStyle name="Обычный 136 3 3" xfId="4656"/>
    <cellStyle name="Обычный 136 3 4" xfId="6455"/>
    <cellStyle name="Обычный 136 3 5" xfId="8223"/>
    <cellStyle name="Обычный 136 3 6" xfId="9991"/>
    <cellStyle name="Обычный 136 3 7" xfId="11761"/>
    <cellStyle name="Обычный 136 3 8" xfId="13524"/>
    <cellStyle name="Обычный 136 3 9" xfId="15293"/>
    <cellStyle name="Обычный 136 4" xfId="1526"/>
    <cellStyle name="Обычный 136 4 10" xfId="17468"/>
    <cellStyle name="Обычный 136 4 11" xfId="19235"/>
    <cellStyle name="Обычный 136 4 12" xfId="21000"/>
    <cellStyle name="Обычный 136 4 13" xfId="22764"/>
    <cellStyle name="Обычный 136 4 14" xfId="24528"/>
    <cellStyle name="Обычный 136 4 2" xfId="3294"/>
    <cellStyle name="Обычный 136 4 3" xfId="5061"/>
    <cellStyle name="Обычный 136 4 4" xfId="6860"/>
    <cellStyle name="Обычный 136 4 5" xfId="8628"/>
    <cellStyle name="Обычный 136 4 6" xfId="10396"/>
    <cellStyle name="Обычный 136 4 7" xfId="12166"/>
    <cellStyle name="Обычный 136 4 8" xfId="13929"/>
    <cellStyle name="Обычный 136 4 9" xfId="15698"/>
    <cellStyle name="Обычный 136 5" xfId="2016"/>
    <cellStyle name="Обычный 136 6" xfId="3783"/>
    <cellStyle name="Обычный 136 7" xfId="5582"/>
    <cellStyle name="Обычный 136 8" xfId="7349"/>
    <cellStyle name="Обычный 136 9" xfId="9118"/>
    <cellStyle name="Обычный 137" xfId="239"/>
    <cellStyle name="Обычный 137 10" xfId="10890"/>
    <cellStyle name="Обычный 137 11" xfId="12653"/>
    <cellStyle name="Обычный 137 12" xfId="14422"/>
    <cellStyle name="Обычный 137 13" xfId="16192"/>
    <cellStyle name="Обычный 137 14" xfId="17959"/>
    <cellStyle name="Обычный 137 15" xfId="19724"/>
    <cellStyle name="Обычный 137 16" xfId="21488"/>
    <cellStyle name="Обычный 137 17" xfId="23252"/>
    <cellStyle name="Обычный 137 2" xfId="703"/>
    <cellStyle name="Обычный 137 2 10" xfId="16652"/>
    <cellStyle name="Обычный 137 2 11" xfId="18419"/>
    <cellStyle name="Обычный 137 2 12" xfId="20184"/>
    <cellStyle name="Обычный 137 2 13" xfId="21948"/>
    <cellStyle name="Обычный 137 2 14" xfId="23712"/>
    <cellStyle name="Обычный 137 2 2" xfId="2478"/>
    <cellStyle name="Обычный 137 2 3" xfId="4245"/>
    <cellStyle name="Обычный 137 2 4" xfId="6044"/>
    <cellStyle name="Обычный 137 2 5" xfId="7811"/>
    <cellStyle name="Обычный 137 2 6" xfId="9580"/>
    <cellStyle name="Обычный 137 2 7" xfId="11350"/>
    <cellStyle name="Обычный 137 2 8" xfId="13113"/>
    <cellStyle name="Обычный 137 2 9" xfId="14882"/>
    <cellStyle name="Обычный 137 3" xfId="1123"/>
    <cellStyle name="Обычный 137 3 10" xfId="17065"/>
    <cellStyle name="Обычный 137 3 11" xfId="18832"/>
    <cellStyle name="Обычный 137 3 12" xfId="20597"/>
    <cellStyle name="Обычный 137 3 13" xfId="22361"/>
    <cellStyle name="Обычный 137 3 14" xfId="24125"/>
    <cellStyle name="Обычный 137 3 2" xfId="2891"/>
    <cellStyle name="Обычный 137 3 3" xfId="4658"/>
    <cellStyle name="Обычный 137 3 4" xfId="6457"/>
    <cellStyle name="Обычный 137 3 5" xfId="8225"/>
    <cellStyle name="Обычный 137 3 6" xfId="9993"/>
    <cellStyle name="Обычный 137 3 7" xfId="11763"/>
    <cellStyle name="Обычный 137 3 8" xfId="13526"/>
    <cellStyle name="Обычный 137 3 9" xfId="15295"/>
    <cellStyle name="Обычный 137 4" xfId="1528"/>
    <cellStyle name="Обычный 137 4 10" xfId="17470"/>
    <cellStyle name="Обычный 137 4 11" xfId="19237"/>
    <cellStyle name="Обычный 137 4 12" xfId="21002"/>
    <cellStyle name="Обычный 137 4 13" xfId="22766"/>
    <cellStyle name="Обычный 137 4 14" xfId="24530"/>
    <cellStyle name="Обычный 137 4 2" xfId="3296"/>
    <cellStyle name="Обычный 137 4 3" xfId="5063"/>
    <cellStyle name="Обычный 137 4 4" xfId="6862"/>
    <cellStyle name="Обычный 137 4 5" xfId="8630"/>
    <cellStyle name="Обычный 137 4 6" xfId="10398"/>
    <cellStyle name="Обычный 137 4 7" xfId="12168"/>
    <cellStyle name="Обычный 137 4 8" xfId="13931"/>
    <cellStyle name="Обычный 137 4 9" xfId="15700"/>
    <cellStyle name="Обычный 137 5" xfId="2018"/>
    <cellStyle name="Обычный 137 6" xfId="3785"/>
    <cellStyle name="Обычный 137 7" xfId="5584"/>
    <cellStyle name="Обычный 137 8" xfId="7351"/>
    <cellStyle name="Обычный 137 9" xfId="9120"/>
    <cellStyle name="Обычный 138" xfId="240"/>
    <cellStyle name="Обычный 138 10" xfId="10891"/>
    <cellStyle name="Обычный 138 11" xfId="12654"/>
    <cellStyle name="Обычный 138 12" xfId="14423"/>
    <cellStyle name="Обычный 138 13" xfId="16193"/>
    <cellStyle name="Обычный 138 14" xfId="17960"/>
    <cellStyle name="Обычный 138 15" xfId="19725"/>
    <cellStyle name="Обычный 138 16" xfId="21489"/>
    <cellStyle name="Обычный 138 17" xfId="23253"/>
    <cellStyle name="Обычный 138 2" xfId="704"/>
    <cellStyle name="Обычный 138 2 10" xfId="16653"/>
    <cellStyle name="Обычный 138 2 11" xfId="18420"/>
    <cellStyle name="Обычный 138 2 12" xfId="20185"/>
    <cellStyle name="Обычный 138 2 13" xfId="21949"/>
    <cellStyle name="Обычный 138 2 14" xfId="23713"/>
    <cellStyle name="Обычный 138 2 2" xfId="2479"/>
    <cellStyle name="Обычный 138 2 3" xfId="4246"/>
    <cellStyle name="Обычный 138 2 4" xfId="6045"/>
    <cellStyle name="Обычный 138 2 5" xfId="7812"/>
    <cellStyle name="Обычный 138 2 6" xfId="9581"/>
    <cellStyle name="Обычный 138 2 7" xfId="11351"/>
    <cellStyle name="Обычный 138 2 8" xfId="13114"/>
    <cellStyle name="Обычный 138 2 9" xfId="14883"/>
    <cellStyle name="Обычный 138 3" xfId="1124"/>
    <cellStyle name="Обычный 138 3 10" xfId="17066"/>
    <cellStyle name="Обычный 138 3 11" xfId="18833"/>
    <cellStyle name="Обычный 138 3 12" xfId="20598"/>
    <cellStyle name="Обычный 138 3 13" xfId="22362"/>
    <cellStyle name="Обычный 138 3 14" xfId="24126"/>
    <cellStyle name="Обычный 138 3 2" xfId="2892"/>
    <cellStyle name="Обычный 138 3 3" xfId="4659"/>
    <cellStyle name="Обычный 138 3 4" xfId="6458"/>
    <cellStyle name="Обычный 138 3 5" xfId="8226"/>
    <cellStyle name="Обычный 138 3 6" xfId="9994"/>
    <cellStyle name="Обычный 138 3 7" xfId="11764"/>
    <cellStyle name="Обычный 138 3 8" xfId="13527"/>
    <cellStyle name="Обычный 138 3 9" xfId="15296"/>
    <cellStyle name="Обычный 138 4" xfId="1529"/>
    <cellStyle name="Обычный 138 4 10" xfId="17471"/>
    <cellStyle name="Обычный 138 4 11" xfId="19238"/>
    <cellStyle name="Обычный 138 4 12" xfId="21003"/>
    <cellStyle name="Обычный 138 4 13" xfId="22767"/>
    <cellStyle name="Обычный 138 4 14" xfId="24531"/>
    <cellStyle name="Обычный 138 4 2" xfId="3297"/>
    <cellStyle name="Обычный 138 4 3" xfId="5064"/>
    <cellStyle name="Обычный 138 4 4" xfId="6863"/>
    <cellStyle name="Обычный 138 4 5" xfId="8631"/>
    <cellStyle name="Обычный 138 4 6" xfId="10399"/>
    <cellStyle name="Обычный 138 4 7" xfId="12169"/>
    <cellStyle name="Обычный 138 4 8" xfId="13932"/>
    <cellStyle name="Обычный 138 4 9" xfId="15701"/>
    <cellStyle name="Обычный 138 5" xfId="2019"/>
    <cellStyle name="Обычный 138 6" xfId="3786"/>
    <cellStyle name="Обычный 138 7" xfId="5585"/>
    <cellStyle name="Обычный 138 8" xfId="7352"/>
    <cellStyle name="Обычный 138 9" xfId="9121"/>
    <cellStyle name="Обычный 139" xfId="241"/>
    <cellStyle name="Обычный 139 10" xfId="10892"/>
    <cellStyle name="Обычный 139 11" xfId="12655"/>
    <cellStyle name="Обычный 139 12" xfId="14424"/>
    <cellStyle name="Обычный 139 13" xfId="16194"/>
    <cellStyle name="Обычный 139 14" xfId="17961"/>
    <cellStyle name="Обычный 139 15" xfId="19726"/>
    <cellStyle name="Обычный 139 16" xfId="21490"/>
    <cellStyle name="Обычный 139 17" xfId="23254"/>
    <cellStyle name="Обычный 139 2" xfId="705"/>
    <cellStyle name="Обычный 139 2 10" xfId="16654"/>
    <cellStyle name="Обычный 139 2 11" xfId="18421"/>
    <cellStyle name="Обычный 139 2 12" xfId="20186"/>
    <cellStyle name="Обычный 139 2 13" xfId="21950"/>
    <cellStyle name="Обычный 139 2 14" xfId="23714"/>
    <cellStyle name="Обычный 139 2 2" xfId="2480"/>
    <cellStyle name="Обычный 139 2 3" xfId="4247"/>
    <cellStyle name="Обычный 139 2 4" xfId="6046"/>
    <cellStyle name="Обычный 139 2 5" xfId="7813"/>
    <cellStyle name="Обычный 139 2 6" xfId="9582"/>
    <cellStyle name="Обычный 139 2 7" xfId="11352"/>
    <cellStyle name="Обычный 139 2 8" xfId="13115"/>
    <cellStyle name="Обычный 139 2 9" xfId="14884"/>
    <cellStyle name="Обычный 139 3" xfId="1125"/>
    <cellStyle name="Обычный 139 3 10" xfId="17067"/>
    <cellStyle name="Обычный 139 3 11" xfId="18834"/>
    <cellStyle name="Обычный 139 3 12" xfId="20599"/>
    <cellStyle name="Обычный 139 3 13" xfId="22363"/>
    <cellStyle name="Обычный 139 3 14" xfId="24127"/>
    <cellStyle name="Обычный 139 3 2" xfId="2893"/>
    <cellStyle name="Обычный 139 3 3" xfId="4660"/>
    <cellStyle name="Обычный 139 3 4" xfId="6459"/>
    <cellStyle name="Обычный 139 3 5" xfId="8227"/>
    <cellStyle name="Обычный 139 3 6" xfId="9995"/>
    <cellStyle name="Обычный 139 3 7" xfId="11765"/>
    <cellStyle name="Обычный 139 3 8" xfId="13528"/>
    <cellStyle name="Обычный 139 3 9" xfId="15297"/>
    <cellStyle name="Обычный 139 4" xfId="1530"/>
    <cellStyle name="Обычный 139 4 10" xfId="17472"/>
    <cellStyle name="Обычный 139 4 11" xfId="19239"/>
    <cellStyle name="Обычный 139 4 12" xfId="21004"/>
    <cellStyle name="Обычный 139 4 13" xfId="22768"/>
    <cellStyle name="Обычный 139 4 14" xfId="24532"/>
    <cellStyle name="Обычный 139 4 2" xfId="3298"/>
    <cellStyle name="Обычный 139 4 3" xfId="5065"/>
    <cellStyle name="Обычный 139 4 4" xfId="6864"/>
    <cellStyle name="Обычный 139 4 5" xfId="8632"/>
    <cellStyle name="Обычный 139 4 6" xfId="10400"/>
    <cellStyle name="Обычный 139 4 7" xfId="12170"/>
    <cellStyle name="Обычный 139 4 8" xfId="13933"/>
    <cellStyle name="Обычный 139 4 9" xfId="15702"/>
    <cellStyle name="Обычный 139 5" xfId="2020"/>
    <cellStyle name="Обычный 139 6" xfId="3787"/>
    <cellStyle name="Обычный 139 7" xfId="5586"/>
    <cellStyle name="Обычный 139 8" xfId="7353"/>
    <cellStyle name="Обычный 139 9" xfId="9122"/>
    <cellStyle name="Обычный 14" xfId="93"/>
    <cellStyle name="Обычный 14 10" xfId="8976"/>
    <cellStyle name="Обычный 14 11" xfId="10746"/>
    <cellStyle name="Обычный 14 12" xfId="12509"/>
    <cellStyle name="Обычный 14 13" xfId="14278"/>
    <cellStyle name="Обычный 14 14" xfId="16048"/>
    <cellStyle name="Обычный 14 15" xfId="17815"/>
    <cellStyle name="Обычный 14 16" xfId="19580"/>
    <cellStyle name="Обычный 14 17" xfId="21344"/>
    <cellStyle name="Обычный 14 18" xfId="23026"/>
    <cellStyle name="Обычный 14 19" xfId="23108"/>
    <cellStyle name="Обычный 14 2" xfId="559"/>
    <cellStyle name="Обычный 14 2 10" xfId="16509"/>
    <cellStyle name="Обычный 14 2 11" xfId="18276"/>
    <cellStyle name="Обычный 14 2 12" xfId="20041"/>
    <cellStyle name="Обычный 14 2 13" xfId="21805"/>
    <cellStyle name="Обычный 14 2 14" xfId="23569"/>
    <cellStyle name="Обычный 14 2 2" xfId="2335"/>
    <cellStyle name="Обычный 14 2 3" xfId="4102"/>
    <cellStyle name="Обычный 14 2 4" xfId="5901"/>
    <cellStyle name="Обычный 14 2 5" xfId="7668"/>
    <cellStyle name="Обычный 14 2 6" xfId="9437"/>
    <cellStyle name="Обычный 14 2 7" xfId="11207"/>
    <cellStyle name="Обычный 14 2 8" xfId="12970"/>
    <cellStyle name="Обычный 14 2 9" xfId="14739"/>
    <cellStyle name="Обычный 14 3" xfId="980"/>
    <cellStyle name="Обычный 14 3 10" xfId="16922"/>
    <cellStyle name="Обычный 14 3 11" xfId="18689"/>
    <cellStyle name="Обычный 14 3 12" xfId="20454"/>
    <cellStyle name="Обычный 14 3 13" xfId="22218"/>
    <cellStyle name="Обычный 14 3 14" xfId="23982"/>
    <cellStyle name="Обычный 14 3 2" xfId="2748"/>
    <cellStyle name="Обычный 14 3 3" xfId="4515"/>
    <cellStyle name="Обычный 14 3 4" xfId="6314"/>
    <cellStyle name="Обычный 14 3 5" xfId="8082"/>
    <cellStyle name="Обычный 14 3 6" xfId="9850"/>
    <cellStyle name="Обычный 14 3 7" xfId="11620"/>
    <cellStyle name="Обычный 14 3 8" xfId="13383"/>
    <cellStyle name="Обычный 14 3 9" xfId="15152"/>
    <cellStyle name="Обычный 14 4" xfId="1385"/>
    <cellStyle name="Обычный 14 4 10" xfId="17327"/>
    <cellStyle name="Обычный 14 4 11" xfId="19094"/>
    <cellStyle name="Обычный 14 4 12" xfId="20859"/>
    <cellStyle name="Обычный 14 4 13" xfId="22623"/>
    <cellStyle name="Обычный 14 4 14" xfId="24387"/>
    <cellStyle name="Обычный 14 4 2" xfId="3153"/>
    <cellStyle name="Обычный 14 4 3" xfId="4920"/>
    <cellStyle name="Обычный 14 4 4" xfId="6719"/>
    <cellStyle name="Обычный 14 4 5" xfId="8487"/>
    <cellStyle name="Обычный 14 4 6" xfId="10255"/>
    <cellStyle name="Обычный 14 4 7" xfId="12025"/>
    <cellStyle name="Обычный 14 4 8" xfId="13788"/>
    <cellStyle name="Обычный 14 4 9" xfId="15557"/>
    <cellStyle name="Обычный 14 5" xfId="1874"/>
    <cellStyle name="Обычный 14 6" xfId="3641"/>
    <cellStyle name="Обычный 14 7" xfId="5406"/>
    <cellStyle name="Обычный 14 8" xfId="5440"/>
    <cellStyle name="Обычный 14 9" xfId="7207"/>
    <cellStyle name="Обычный 140" xfId="242"/>
    <cellStyle name="Обычный 140 10" xfId="10893"/>
    <cellStyle name="Обычный 140 11" xfId="12656"/>
    <cellStyle name="Обычный 140 12" xfId="14425"/>
    <cellStyle name="Обычный 140 13" xfId="16195"/>
    <cellStyle name="Обычный 140 14" xfId="17962"/>
    <cellStyle name="Обычный 140 15" xfId="19727"/>
    <cellStyle name="Обычный 140 16" xfId="21491"/>
    <cellStyle name="Обычный 140 17" xfId="23255"/>
    <cellStyle name="Обычный 140 2" xfId="706"/>
    <cellStyle name="Обычный 140 2 10" xfId="16655"/>
    <cellStyle name="Обычный 140 2 11" xfId="18422"/>
    <cellStyle name="Обычный 140 2 12" xfId="20187"/>
    <cellStyle name="Обычный 140 2 13" xfId="21951"/>
    <cellStyle name="Обычный 140 2 14" xfId="23715"/>
    <cellStyle name="Обычный 140 2 2" xfId="2481"/>
    <cellStyle name="Обычный 140 2 3" xfId="4248"/>
    <cellStyle name="Обычный 140 2 4" xfId="6047"/>
    <cellStyle name="Обычный 140 2 5" xfId="7814"/>
    <cellStyle name="Обычный 140 2 6" xfId="9583"/>
    <cellStyle name="Обычный 140 2 7" xfId="11353"/>
    <cellStyle name="Обычный 140 2 8" xfId="13116"/>
    <cellStyle name="Обычный 140 2 9" xfId="14885"/>
    <cellStyle name="Обычный 140 3" xfId="1126"/>
    <cellStyle name="Обычный 140 3 10" xfId="17068"/>
    <cellStyle name="Обычный 140 3 11" xfId="18835"/>
    <cellStyle name="Обычный 140 3 12" xfId="20600"/>
    <cellStyle name="Обычный 140 3 13" xfId="22364"/>
    <cellStyle name="Обычный 140 3 14" xfId="24128"/>
    <cellStyle name="Обычный 140 3 2" xfId="2894"/>
    <cellStyle name="Обычный 140 3 3" xfId="4661"/>
    <cellStyle name="Обычный 140 3 4" xfId="6460"/>
    <cellStyle name="Обычный 140 3 5" xfId="8228"/>
    <cellStyle name="Обычный 140 3 6" xfId="9996"/>
    <cellStyle name="Обычный 140 3 7" xfId="11766"/>
    <cellStyle name="Обычный 140 3 8" xfId="13529"/>
    <cellStyle name="Обычный 140 3 9" xfId="15298"/>
    <cellStyle name="Обычный 140 4" xfId="1531"/>
    <cellStyle name="Обычный 140 4 10" xfId="17473"/>
    <cellStyle name="Обычный 140 4 11" xfId="19240"/>
    <cellStyle name="Обычный 140 4 12" xfId="21005"/>
    <cellStyle name="Обычный 140 4 13" xfId="22769"/>
    <cellStyle name="Обычный 140 4 14" xfId="24533"/>
    <cellStyle name="Обычный 140 4 2" xfId="3299"/>
    <cellStyle name="Обычный 140 4 3" xfId="5066"/>
    <cellStyle name="Обычный 140 4 4" xfId="6865"/>
    <cellStyle name="Обычный 140 4 5" xfId="8633"/>
    <cellStyle name="Обычный 140 4 6" xfId="10401"/>
    <cellStyle name="Обычный 140 4 7" xfId="12171"/>
    <cellStyle name="Обычный 140 4 8" xfId="13934"/>
    <cellStyle name="Обычный 140 4 9" xfId="15703"/>
    <cellStyle name="Обычный 140 5" xfId="2021"/>
    <cellStyle name="Обычный 140 6" xfId="3788"/>
    <cellStyle name="Обычный 140 7" xfId="5587"/>
    <cellStyle name="Обычный 140 8" xfId="7354"/>
    <cellStyle name="Обычный 140 9" xfId="9123"/>
    <cellStyle name="Обычный 141" xfId="243"/>
    <cellStyle name="Обычный 141 10" xfId="10894"/>
    <cellStyle name="Обычный 141 11" xfId="12657"/>
    <cellStyle name="Обычный 141 12" xfId="14426"/>
    <cellStyle name="Обычный 141 13" xfId="16196"/>
    <cellStyle name="Обычный 141 14" xfId="17963"/>
    <cellStyle name="Обычный 141 15" xfId="19728"/>
    <cellStyle name="Обычный 141 16" xfId="21492"/>
    <cellStyle name="Обычный 141 17" xfId="23256"/>
    <cellStyle name="Обычный 141 2" xfId="707"/>
    <cellStyle name="Обычный 141 2 10" xfId="16656"/>
    <cellStyle name="Обычный 141 2 11" xfId="18423"/>
    <cellStyle name="Обычный 141 2 12" xfId="20188"/>
    <cellStyle name="Обычный 141 2 13" xfId="21952"/>
    <cellStyle name="Обычный 141 2 14" xfId="23716"/>
    <cellStyle name="Обычный 141 2 2" xfId="2482"/>
    <cellStyle name="Обычный 141 2 3" xfId="4249"/>
    <cellStyle name="Обычный 141 2 4" xfId="6048"/>
    <cellStyle name="Обычный 141 2 5" xfId="7815"/>
    <cellStyle name="Обычный 141 2 6" xfId="9584"/>
    <cellStyle name="Обычный 141 2 7" xfId="11354"/>
    <cellStyle name="Обычный 141 2 8" xfId="13117"/>
    <cellStyle name="Обычный 141 2 9" xfId="14886"/>
    <cellStyle name="Обычный 141 3" xfId="1127"/>
    <cellStyle name="Обычный 141 3 10" xfId="17069"/>
    <cellStyle name="Обычный 141 3 11" xfId="18836"/>
    <cellStyle name="Обычный 141 3 12" xfId="20601"/>
    <cellStyle name="Обычный 141 3 13" xfId="22365"/>
    <cellStyle name="Обычный 141 3 14" xfId="24129"/>
    <cellStyle name="Обычный 141 3 2" xfId="2895"/>
    <cellStyle name="Обычный 141 3 3" xfId="4662"/>
    <cellStyle name="Обычный 141 3 4" xfId="6461"/>
    <cellStyle name="Обычный 141 3 5" xfId="8229"/>
    <cellStyle name="Обычный 141 3 6" xfId="9997"/>
    <cellStyle name="Обычный 141 3 7" xfId="11767"/>
    <cellStyle name="Обычный 141 3 8" xfId="13530"/>
    <cellStyle name="Обычный 141 3 9" xfId="15299"/>
    <cellStyle name="Обычный 141 4" xfId="1532"/>
    <cellStyle name="Обычный 141 4 10" xfId="17474"/>
    <cellStyle name="Обычный 141 4 11" xfId="19241"/>
    <cellStyle name="Обычный 141 4 12" xfId="21006"/>
    <cellStyle name="Обычный 141 4 13" xfId="22770"/>
    <cellStyle name="Обычный 141 4 14" xfId="24534"/>
    <cellStyle name="Обычный 141 4 2" xfId="3300"/>
    <cellStyle name="Обычный 141 4 3" xfId="5067"/>
    <cellStyle name="Обычный 141 4 4" xfId="6866"/>
    <cellStyle name="Обычный 141 4 5" xfId="8634"/>
    <cellStyle name="Обычный 141 4 6" xfId="10402"/>
    <cellStyle name="Обычный 141 4 7" xfId="12172"/>
    <cellStyle name="Обычный 141 4 8" xfId="13935"/>
    <cellStyle name="Обычный 141 4 9" xfId="15704"/>
    <cellStyle name="Обычный 141 5" xfId="2022"/>
    <cellStyle name="Обычный 141 6" xfId="3789"/>
    <cellStyle name="Обычный 141 7" xfId="5588"/>
    <cellStyle name="Обычный 141 8" xfId="7355"/>
    <cellStyle name="Обычный 141 9" xfId="9124"/>
    <cellStyle name="Обычный 142" xfId="244"/>
    <cellStyle name="Обычный 142 10" xfId="10895"/>
    <cellStyle name="Обычный 142 11" xfId="12658"/>
    <cellStyle name="Обычный 142 12" xfId="14427"/>
    <cellStyle name="Обычный 142 13" xfId="16197"/>
    <cellStyle name="Обычный 142 14" xfId="17964"/>
    <cellStyle name="Обычный 142 15" xfId="19729"/>
    <cellStyle name="Обычный 142 16" xfId="21493"/>
    <cellStyle name="Обычный 142 17" xfId="23257"/>
    <cellStyle name="Обычный 142 2" xfId="708"/>
    <cellStyle name="Обычный 142 2 10" xfId="16657"/>
    <cellStyle name="Обычный 142 2 11" xfId="18424"/>
    <cellStyle name="Обычный 142 2 12" xfId="20189"/>
    <cellStyle name="Обычный 142 2 13" xfId="21953"/>
    <cellStyle name="Обычный 142 2 14" xfId="23717"/>
    <cellStyle name="Обычный 142 2 2" xfId="2483"/>
    <cellStyle name="Обычный 142 2 3" xfId="4250"/>
    <cellStyle name="Обычный 142 2 4" xfId="6049"/>
    <cellStyle name="Обычный 142 2 5" xfId="7816"/>
    <cellStyle name="Обычный 142 2 6" xfId="9585"/>
    <cellStyle name="Обычный 142 2 7" xfId="11355"/>
    <cellStyle name="Обычный 142 2 8" xfId="13118"/>
    <cellStyle name="Обычный 142 2 9" xfId="14887"/>
    <cellStyle name="Обычный 142 3" xfId="1128"/>
    <cellStyle name="Обычный 142 3 10" xfId="17070"/>
    <cellStyle name="Обычный 142 3 11" xfId="18837"/>
    <cellStyle name="Обычный 142 3 12" xfId="20602"/>
    <cellStyle name="Обычный 142 3 13" xfId="22366"/>
    <cellStyle name="Обычный 142 3 14" xfId="24130"/>
    <cellStyle name="Обычный 142 3 2" xfId="2896"/>
    <cellStyle name="Обычный 142 3 3" xfId="4663"/>
    <cellStyle name="Обычный 142 3 4" xfId="6462"/>
    <cellStyle name="Обычный 142 3 5" xfId="8230"/>
    <cellStyle name="Обычный 142 3 6" xfId="9998"/>
    <cellStyle name="Обычный 142 3 7" xfId="11768"/>
    <cellStyle name="Обычный 142 3 8" xfId="13531"/>
    <cellStyle name="Обычный 142 3 9" xfId="15300"/>
    <cellStyle name="Обычный 142 4" xfId="1533"/>
    <cellStyle name="Обычный 142 4 10" xfId="17475"/>
    <cellStyle name="Обычный 142 4 11" xfId="19242"/>
    <cellStyle name="Обычный 142 4 12" xfId="21007"/>
    <cellStyle name="Обычный 142 4 13" xfId="22771"/>
    <cellStyle name="Обычный 142 4 14" xfId="24535"/>
    <cellStyle name="Обычный 142 4 2" xfId="3301"/>
    <cellStyle name="Обычный 142 4 3" xfId="5068"/>
    <cellStyle name="Обычный 142 4 4" xfId="6867"/>
    <cellStyle name="Обычный 142 4 5" xfId="8635"/>
    <cellStyle name="Обычный 142 4 6" xfId="10403"/>
    <cellStyle name="Обычный 142 4 7" xfId="12173"/>
    <cellStyle name="Обычный 142 4 8" xfId="13936"/>
    <cellStyle name="Обычный 142 4 9" xfId="15705"/>
    <cellStyle name="Обычный 142 5" xfId="2023"/>
    <cellStyle name="Обычный 142 6" xfId="3790"/>
    <cellStyle name="Обычный 142 7" xfId="5589"/>
    <cellStyle name="Обычный 142 8" xfId="7356"/>
    <cellStyle name="Обычный 142 9" xfId="9125"/>
    <cellStyle name="Обычный 143" xfId="245"/>
    <cellStyle name="Обычный 143 10" xfId="10896"/>
    <cellStyle name="Обычный 143 11" xfId="12659"/>
    <cellStyle name="Обычный 143 12" xfId="14428"/>
    <cellStyle name="Обычный 143 13" xfId="16198"/>
    <cellStyle name="Обычный 143 14" xfId="17965"/>
    <cellStyle name="Обычный 143 15" xfId="19730"/>
    <cellStyle name="Обычный 143 16" xfId="21494"/>
    <cellStyle name="Обычный 143 17" xfId="23258"/>
    <cellStyle name="Обычный 143 2" xfId="709"/>
    <cellStyle name="Обычный 143 2 10" xfId="16658"/>
    <cellStyle name="Обычный 143 2 11" xfId="18425"/>
    <cellStyle name="Обычный 143 2 12" xfId="20190"/>
    <cellStyle name="Обычный 143 2 13" xfId="21954"/>
    <cellStyle name="Обычный 143 2 14" xfId="23718"/>
    <cellStyle name="Обычный 143 2 2" xfId="2484"/>
    <cellStyle name="Обычный 143 2 3" xfId="4251"/>
    <cellStyle name="Обычный 143 2 4" xfId="6050"/>
    <cellStyle name="Обычный 143 2 5" xfId="7817"/>
    <cellStyle name="Обычный 143 2 6" xfId="9586"/>
    <cellStyle name="Обычный 143 2 7" xfId="11356"/>
    <cellStyle name="Обычный 143 2 8" xfId="13119"/>
    <cellStyle name="Обычный 143 2 9" xfId="14888"/>
    <cellStyle name="Обычный 143 3" xfId="1129"/>
    <cellStyle name="Обычный 143 3 10" xfId="17071"/>
    <cellStyle name="Обычный 143 3 11" xfId="18838"/>
    <cellStyle name="Обычный 143 3 12" xfId="20603"/>
    <cellStyle name="Обычный 143 3 13" xfId="22367"/>
    <cellStyle name="Обычный 143 3 14" xfId="24131"/>
    <cellStyle name="Обычный 143 3 2" xfId="2897"/>
    <cellStyle name="Обычный 143 3 3" xfId="4664"/>
    <cellStyle name="Обычный 143 3 4" xfId="6463"/>
    <cellStyle name="Обычный 143 3 5" xfId="8231"/>
    <cellStyle name="Обычный 143 3 6" xfId="9999"/>
    <cellStyle name="Обычный 143 3 7" xfId="11769"/>
    <cellStyle name="Обычный 143 3 8" xfId="13532"/>
    <cellStyle name="Обычный 143 3 9" xfId="15301"/>
    <cellStyle name="Обычный 143 4" xfId="1534"/>
    <cellStyle name="Обычный 143 4 10" xfId="17476"/>
    <cellStyle name="Обычный 143 4 11" xfId="19243"/>
    <cellStyle name="Обычный 143 4 12" xfId="21008"/>
    <cellStyle name="Обычный 143 4 13" xfId="22772"/>
    <cellStyle name="Обычный 143 4 14" xfId="24536"/>
    <cellStyle name="Обычный 143 4 2" xfId="3302"/>
    <cellStyle name="Обычный 143 4 3" xfId="5069"/>
    <cellStyle name="Обычный 143 4 4" xfId="6868"/>
    <cellStyle name="Обычный 143 4 5" xfId="8636"/>
    <cellStyle name="Обычный 143 4 6" xfId="10404"/>
    <cellStyle name="Обычный 143 4 7" xfId="12174"/>
    <cellStyle name="Обычный 143 4 8" xfId="13937"/>
    <cellStyle name="Обычный 143 4 9" xfId="15706"/>
    <cellStyle name="Обычный 143 5" xfId="2024"/>
    <cellStyle name="Обычный 143 6" xfId="3791"/>
    <cellStyle name="Обычный 143 7" xfId="5590"/>
    <cellStyle name="Обычный 143 8" xfId="7357"/>
    <cellStyle name="Обычный 143 9" xfId="9126"/>
    <cellStyle name="Обычный 144" xfId="246"/>
    <cellStyle name="Обычный 144 10" xfId="10897"/>
    <cellStyle name="Обычный 144 11" xfId="12660"/>
    <cellStyle name="Обычный 144 12" xfId="14429"/>
    <cellStyle name="Обычный 144 13" xfId="16199"/>
    <cellStyle name="Обычный 144 14" xfId="17966"/>
    <cellStyle name="Обычный 144 15" xfId="19731"/>
    <cellStyle name="Обычный 144 16" xfId="21495"/>
    <cellStyle name="Обычный 144 17" xfId="23259"/>
    <cellStyle name="Обычный 144 2" xfId="710"/>
    <cellStyle name="Обычный 144 2 10" xfId="16659"/>
    <cellStyle name="Обычный 144 2 11" xfId="18426"/>
    <cellStyle name="Обычный 144 2 12" xfId="20191"/>
    <cellStyle name="Обычный 144 2 13" xfId="21955"/>
    <cellStyle name="Обычный 144 2 14" xfId="23719"/>
    <cellStyle name="Обычный 144 2 2" xfId="2485"/>
    <cellStyle name="Обычный 144 2 3" xfId="4252"/>
    <cellStyle name="Обычный 144 2 4" xfId="6051"/>
    <cellStyle name="Обычный 144 2 5" xfId="7818"/>
    <cellStyle name="Обычный 144 2 6" xfId="9587"/>
    <cellStyle name="Обычный 144 2 7" xfId="11357"/>
    <cellStyle name="Обычный 144 2 8" xfId="13120"/>
    <cellStyle name="Обычный 144 2 9" xfId="14889"/>
    <cellStyle name="Обычный 144 3" xfId="1130"/>
    <cellStyle name="Обычный 144 3 10" xfId="17072"/>
    <cellStyle name="Обычный 144 3 11" xfId="18839"/>
    <cellStyle name="Обычный 144 3 12" xfId="20604"/>
    <cellStyle name="Обычный 144 3 13" xfId="22368"/>
    <cellStyle name="Обычный 144 3 14" xfId="24132"/>
    <cellStyle name="Обычный 144 3 2" xfId="2898"/>
    <cellStyle name="Обычный 144 3 3" xfId="4665"/>
    <cellStyle name="Обычный 144 3 4" xfId="6464"/>
    <cellStyle name="Обычный 144 3 5" xfId="8232"/>
    <cellStyle name="Обычный 144 3 6" xfId="10000"/>
    <cellStyle name="Обычный 144 3 7" xfId="11770"/>
    <cellStyle name="Обычный 144 3 8" xfId="13533"/>
    <cellStyle name="Обычный 144 3 9" xfId="15302"/>
    <cellStyle name="Обычный 144 4" xfId="1535"/>
    <cellStyle name="Обычный 144 4 10" xfId="17477"/>
    <cellStyle name="Обычный 144 4 11" xfId="19244"/>
    <cellStyle name="Обычный 144 4 12" xfId="21009"/>
    <cellStyle name="Обычный 144 4 13" xfId="22773"/>
    <cellStyle name="Обычный 144 4 14" xfId="24537"/>
    <cellStyle name="Обычный 144 4 2" xfId="3303"/>
    <cellStyle name="Обычный 144 4 3" xfId="5070"/>
    <cellStyle name="Обычный 144 4 4" xfId="6869"/>
    <cellStyle name="Обычный 144 4 5" xfId="8637"/>
    <cellStyle name="Обычный 144 4 6" xfId="10405"/>
    <cellStyle name="Обычный 144 4 7" xfId="12175"/>
    <cellStyle name="Обычный 144 4 8" xfId="13938"/>
    <cellStyle name="Обычный 144 4 9" xfId="15707"/>
    <cellStyle name="Обычный 144 5" xfId="2025"/>
    <cellStyle name="Обычный 144 6" xfId="3792"/>
    <cellStyle name="Обычный 144 7" xfId="5591"/>
    <cellStyle name="Обычный 144 8" xfId="7358"/>
    <cellStyle name="Обычный 144 9" xfId="9127"/>
    <cellStyle name="Обычный 145" xfId="247"/>
    <cellStyle name="Обычный 145 10" xfId="10898"/>
    <cellStyle name="Обычный 145 11" xfId="12661"/>
    <cellStyle name="Обычный 145 12" xfId="14430"/>
    <cellStyle name="Обычный 145 13" xfId="16200"/>
    <cellStyle name="Обычный 145 14" xfId="17967"/>
    <cellStyle name="Обычный 145 15" xfId="19732"/>
    <cellStyle name="Обычный 145 16" xfId="21496"/>
    <cellStyle name="Обычный 145 17" xfId="23260"/>
    <cellStyle name="Обычный 145 2" xfId="711"/>
    <cellStyle name="Обычный 145 2 10" xfId="16660"/>
    <cellStyle name="Обычный 145 2 11" xfId="18427"/>
    <cellStyle name="Обычный 145 2 12" xfId="20192"/>
    <cellStyle name="Обычный 145 2 13" xfId="21956"/>
    <cellStyle name="Обычный 145 2 14" xfId="23720"/>
    <cellStyle name="Обычный 145 2 2" xfId="2486"/>
    <cellStyle name="Обычный 145 2 3" xfId="4253"/>
    <cellStyle name="Обычный 145 2 4" xfId="6052"/>
    <cellStyle name="Обычный 145 2 5" xfId="7819"/>
    <cellStyle name="Обычный 145 2 6" xfId="9588"/>
    <cellStyle name="Обычный 145 2 7" xfId="11358"/>
    <cellStyle name="Обычный 145 2 8" xfId="13121"/>
    <cellStyle name="Обычный 145 2 9" xfId="14890"/>
    <cellStyle name="Обычный 145 3" xfId="1131"/>
    <cellStyle name="Обычный 145 3 10" xfId="17073"/>
    <cellStyle name="Обычный 145 3 11" xfId="18840"/>
    <cellStyle name="Обычный 145 3 12" xfId="20605"/>
    <cellStyle name="Обычный 145 3 13" xfId="22369"/>
    <cellStyle name="Обычный 145 3 14" xfId="24133"/>
    <cellStyle name="Обычный 145 3 2" xfId="2899"/>
    <cellStyle name="Обычный 145 3 3" xfId="4666"/>
    <cellStyle name="Обычный 145 3 4" xfId="6465"/>
    <cellStyle name="Обычный 145 3 5" xfId="8233"/>
    <cellStyle name="Обычный 145 3 6" xfId="10001"/>
    <cellStyle name="Обычный 145 3 7" xfId="11771"/>
    <cellStyle name="Обычный 145 3 8" xfId="13534"/>
    <cellStyle name="Обычный 145 3 9" xfId="15303"/>
    <cellStyle name="Обычный 145 4" xfId="1536"/>
    <cellStyle name="Обычный 145 4 10" xfId="17478"/>
    <cellStyle name="Обычный 145 4 11" xfId="19245"/>
    <cellStyle name="Обычный 145 4 12" xfId="21010"/>
    <cellStyle name="Обычный 145 4 13" xfId="22774"/>
    <cellStyle name="Обычный 145 4 14" xfId="24538"/>
    <cellStyle name="Обычный 145 4 2" xfId="3304"/>
    <cellStyle name="Обычный 145 4 3" xfId="5071"/>
    <cellStyle name="Обычный 145 4 4" xfId="6870"/>
    <cellStyle name="Обычный 145 4 5" xfId="8638"/>
    <cellStyle name="Обычный 145 4 6" xfId="10406"/>
    <cellStyle name="Обычный 145 4 7" xfId="12176"/>
    <cellStyle name="Обычный 145 4 8" xfId="13939"/>
    <cellStyle name="Обычный 145 4 9" xfId="15708"/>
    <cellStyle name="Обычный 145 5" xfId="2026"/>
    <cellStyle name="Обычный 145 6" xfId="3793"/>
    <cellStyle name="Обычный 145 7" xfId="5592"/>
    <cellStyle name="Обычный 145 8" xfId="7359"/>
    <cellStyle name="Обычный 145 9" xfId="9128"/>
    <cellStyle name="Обычный 146" xfId="248"/>
    <cellStyle name="Обычный 146 10" xfId="10899"/>
    <cellStyle name="Обычный 146 11" xfId="12662"/>
    <cellStyle name="Обычный 146 12" xfId="14431"/>
    <cellStyle name="Обычный 146 13" xfId="16201"/>
    <cellStyle name="Обычный 146 14" xfId="17968"/>
    <cellStyle name="Обычный 146 15" xfId="19733"/>
    <cellStyle name="Обычный 146 16" xfId="21497"/>
    <cellStyle name="Обычный 146 17" xfId="23261"/>
    <cellStyle name="Обычный 146 2" xfId="712"/>
    <cellStyle name="Обычный 146 2 10" xfId="16661"/>
    <cellStyle name="Обычный 146 2 11" xfId="18428"/>
    <cellStyle name="Обычный 146 2 12" xfId="20193"/>
    <cellStyle name="Обычный 146 2 13" xfId="21957"/>
    <cellStyle name="Обычный 146 2 14" xfId="23721"/>
    <cellStyle name="Обычный 146 2 2" xfId="2487"/>
    <cellStyle name="Обычный 146 2 3" xfId="4254"/>
    <cellStyle name="Обычный 146 2 4" xfId="6053"/>
    <cellStyle name="Обычный 146 2 5" xfId="7820"/>
    <cellStyle name="Обычный 146 2 6" xfId="9589"/>
    <cellStyle name="Обычный 146 2 7" xfId="11359"/>
    <cellStyle name="Обычный 146 2 8" xfId="13122"/>
    <cellStyle name="Обычный 146 2 9" xfId="14891"/>
    <cellStyle name="Обычный 146 3" xfId="1132"/>
    <cellStyle name="Обычный 146 3 10" xfId="17074"/>
    <cellStyle name="Обычный 146 3 11" xfId="18841"/>
    <cellStyle name="Обычный 146 3 12" xfId="20606"/>
    <cellStyle name="Обычный 146 3 13" xfId="22370"/>
    <cellStyle name="Обычный 146 3 14" xfId="24134"/>
    <cellStyle name="Обычный 146 3 2" xfId="2900"/>
    <cellStyle name="Обычный 146 3 3" xfId="4667"/>
    <cellStyle name="Обычный 146 3 4" xfId="6466"/>
    <cellStyle name="Обычный 146 3 5" xfId="8234"/>
    <cellStyle name="Обычный 146 3 6" xfId="10002"/>
    <cellStyle name="Обычный 146 3 7" xfId="11772"/>
    <cellStyle name="Обычный 146 3 8" xfId="13535"/>
    <cellStyle name="Обычный 146 3 9" xfId="15304"/>
    <cellStyle name="Обычный 146 4" xfId="1537"/>
    <cellStyle name="Обычный 146 4 10" xfId="17479"/>
    <cellStyle name="Обычный 146 4 11" xfId="19246"/>
    <cellStyle name="Обычный 146 4 12" xfId="21011"/>
    <cellStyle name="Обычный 146 4 13" xfId="22775"/>
    <cellStyle name="Обычный 146 4 14" xfId="24539"/>
    <cellStyle name="Обычный 146 4 2" xfId="3305"/>
    <cellStyle name="Обычный 146 4 3" xfId="5072"/>
    <cellStyle name="Обычный 146 4 4" xfId="6871"/>
    <cellStyle name="Обычный 146 4 5" xfId="8639"/>
    <cellStyle name="Обычный 146 4 6" xfId="10407"/>
    <cellStyle name="Обычный 146 4 7" xfId="12177"/>
    <cellStyle name="Обычный 146 4 8" xfId="13940"/>
    <cellStyle name="Обычный 146 4 9" xfId="15709"/>
    <cellStyle name="Обычный 146 5" xfId="2027"/>
    <cellStyle name="Обычный 146 6" xfId="3794"/>
    <cellStyle name="Обычный 146 7" xfId="5593"/>
    <cellStyle name="Обычный 146 8" xfId="7360"/>
    <cellStyle name="Обычный 146 9" xfId="9129"/>
    <cellStyle name="Обычный 147" xfId="249"/>
    <cellStyle name="Обычный 147 10" xfId="10900"/>
    <cellStyle name="Обычный 147 11" xfId="12663"/>
    <cellStyle name="Обычный 147 12" xfId="14432"/>
    <cellStyle name="Обычный 147 13" xfId="16202"/>
    <cellStyle name="Обычный 147 14" xfId="17969"/>
    <cellStyle name="Обычный 147 15" xfId="19734"/>
    <cellStyle name="Обычный 147 16" xfId="21498"/>
    <cellStyle name="Обычный 147 17" xfId="23262"/>
    <cellStyle name="Обычный 147 2" xfId="713"/>
    <cellStyle name="Обычный 147 2 10" xfId="16662"/>
    <cellStyle name="Обычный 147 2 11" xfId="18429"/>
    <cellStyle name="Обычный 147 2 12" xfId="20194"/>
    <cellStyle name="Обычный 147 2 13" xfId="21958"/>
    <cellStyle name="Обычный 147 2 14" xfId="23722"/>
    <cellStyle name="Обычный 147 2 2" xfId="2488"/>
    <cellStyle name="Обычный 147 2 3" xfId="4255"/>
    <cellStyle name="Обычный 147 2 4" xfId="6054"/>
    <cellStyle name="Обычный 147 2 5" xfId="7821"/>
    <cellStyle name="Обычный 147 2 6" xfId="9590"/>
    <cellStyle name="Обычный 147 2 7" xfId="11360"/>
    <cellStyle name="Обычный 147 2 8" xfId="13123"/>
    <cellStyle name="Обычный 147 2 9" xfId="14892"/>
    <cellStyle name="Обычный 147 3" xfId="1133"/>
    <cellStyle name="Обычный 147 3 10" xfId="17075"/>
    <cellStyle name="Обычный 147 3 11" xfId="18842"/>
    <cellStyle name="Обычный 147 3 12" xfId="20607"/>
    <cellStyle name="Обычный 147 3 13" xfId="22371"/>
    <cellStyle name="Обычный 147 3 14" xfId="24135"/>
    <cellStyle name="Обычный 147 3 2" xfId="2901"/>
    <cellStyle name="Обычный 147 3 3" xfId="4668"/>
    <cellStyle name="Обычный 147 3 4" xfId="6467"/>
    <cellStyle name="Обычный 147 3 5" xfId="8235"/>
    <cellStyle name="Обычный 147 3 6" xfId="10003"/>
    <cellStyle name="Обычный 147 3 7" xfId="11773"/>
    <cellStyle name="Обычный 147 3 8" xfId="13536"/>
    <cellStyle name="Обычный 147 3 9" xfId="15305"/>
    <cellStyle name="Обычный 147 4" xfId="1538"/>
    <cellStyle name="Обычный 147 4 10" xfId="17480"/>
    <cellStyle name="Обычный 147 4 11" xfId="19247"/>
    <cellStyle name="Обычный 147 4 12" xfId="21012"/>
    <cellStyle name="Обычный 147 4 13" xfId="22776"/>
    <cellStyle name="Обычный 147 4 14" xfId="24540"/>
    <cellStyle name="Обычный 147 4 2" xfId="3306"/>
    <cellStyle name="Обычный 147 4 3" xfId="5073"/>
    <cellStyle name="Обычный 147 4 4" xfId="6872"/>
    <cellStyle name="Обычный 147 4 5" xfId="8640"/>
    <cellStyle name="Обычный 147 4 6" xfId="10408"/>
    <cellStyle name="Обычный 147 4 7" xfId="12178"/>
    <cellStyle name="Обычный 147 4 8" xfId="13941"/>
    <cellStyle name="Обычный 147 4 9" xfId="15710"/>
    <cellStyle name="Обычный 147 5" xfId="2028"/>
    <cellStyle name="Обычный 147 6" xfId="3795"/>
    <cellStyle name="Обычный 147 7" xfId="5594"/>
    <cellStyle name="Обычный 147 8" xfId="7361"/>
    <cellStyle name="Обычный 147 9" xfId="9130"/>
    <cellStyle name="Обычный 148" xfId="250"/>
    <cellStyle name="Обычный 148 10" xfId="10901"/>
    <cellStyle name="Обычный 148 11" xfId="12664"/>
    <cellStyle name="Обычный 148 12" xfId="14433"/>
    <cellStyle name="Обычный 148 13" xfId="16203"/>
    <cellStyle name="Обычный 148 14" xfId="17970"/>
    <cellStyle name="Обычный 148 15" xfId="19735"/>
    <cellStyle name="Обычный 148 16" xfId="21499"/>
    <cellStyle name="Обычный 148 17" xfId="23263"/>
    <cellStyle name="Обычный 148 2" xfId="714"/>
    <cellStyle name="Обычный 148 2 10" xfId="16663"/>
    <cellStyle name="Обычный 148 2 11" xfId="18430"/>
    <cellStyle name="Обычный 148 2 12" xfId="20195"/>
    <cellStyle name="Обычный 148 2 13" xfId="21959"/>
    <cellStyle name="Обычный 148 2 14" xfId="23723"/>
    <cellStyle name="Обычный 148 2 2" xfId="2489"/>
    <cellStyle name="Обычный 148 2 3" xfId="4256"/>
    <cellStyle name="Обычный 148 2 4" xfId="6055"/>
    <cellStyle name="Обычный 148 2 5" xfId="7822"/>
    <cellStyle name="Обычный 148 2 6" xfId="9591"/>
    <cellStyle name="Обычный 148 2 7" xfId="11361"/>
    <cellStyle name="Обычный 148 2 8" xfId="13124"/>
    <cellStyle name="Обычный 148 2 9" xfId="14893"/>
    <cellStyle name="Обычный 148 3" xfId="1134"/>
    <cellStyle name="Обычный 148 3 10" xfId="17076"/>
    <cellStyle name="Обычный 148 3 11" xfId="18843"/>
    <cellStyle name="Обычный 148 3 12" xfId="20608"/>
    <cellStyle name="Обычный 148 3 13" xfId="22372"/>
    <cellStyle name="Обычный 148 3 14" xfId="24136"/>
    <cellStyle name="Обычный 148 3 2" xfId="2902"/>
    <cellStyle name="Обычный 148 3 3" xfId="4669"/>
    <cellStyle name="Обычный 148 3 4" xfId="6468"/>
    <cellStyle name="Обычный 148 3 5" xfId="8236"/>
    <cellStyle name="Обычный 148 3 6" xfId="10004"/>
    <cellStyle name="Обычный 148 3 7" xfId="11774"/>
    <cellStyle name="Обычный 148 3 8" xfId="13537"/>
    <cellStyle name="Обычный 148 3 9" xfId="15306"/>
    <cellStyle name="Обычный 148 4" xfId="1539"/>
    <cellStyle name="Обычный 148 4 10" xfId="17481"/>
    <cellStyle name="Обычный 148 4 11" xfId="19248"/>
    <cellStyle name="Обычный 148 4 12" xfId="21013"/>
    <cellStyle name="Обычный 148 4 13" xfId="22777"/>
    <cellStyle name="Обычный 148 4 14" xfId="24541"/>
    <cellStyle name="Обычный 148 4 2" xfId="3307"/>
    <cellStyle name="Обычный 148 4 3" xfId="5074"/>
    <cellStyle name="Обычный 148 4 4" xfId="6873"/>
    <cellStyle name="Обычный 148 4 5" xfId="8641"/>
    <cellStyle name="Обычный 148 4 6" xfId="10409"/>
    <cellStyle name="Обычный 148 4 7" xfId="12179"/>
    <cellStyle name="Обычный 148 4 8" xfId="13942"/>
    <cellStyle name="Обычный 148 4 9" xfId="15711"/>
    <cellStyle name="Обычный 148 5" xfId="2029"/>
    <cellStyle name="Обычный 148 6" xfId="3796"/>
    <cellStyle name="Обычный 148 7" xfId="5595"/>
    <cellStyle name="Обычный 148 8" xfId="7362"/>
    <cellStyle name="Обычный 148 9" xfId="9131"/>
    <cellStyle name="Обычный 149" xfId="251"/>
    <cellStyle name="Обычный 149 10" xfId="10902"/>
    <cellStyle name="Обычный 149 11" xfId="12665"/>
    <cellStyle name="Обычный 149 12" xfId="14434"/>
    <cellStyle name="Обычный 149 13" xfId="16204"/>
    <cellStyle name="Обычный 149 14" xfId="17971"/>
    <cellStyle name="Обычный 149 15" xfId="19736"/>
    <cellStyle name="Обычный 149 16" xfId="21500"/>
    <cellStyle name="Обычный 149 17" xfId="23264"/>
    <cellStyle name="Обычный 149 2" xfId="715"/>
    <cellStyle name="Обычный 149 2 10" xfId="16664"/>
    <cellStyle name="Обычный 149 2 11" xfId="18431"/>
    <cellStyle name="Обычный 149 2 12" xfId="20196"/>
    <cellStyle name="Обычный 149 2 13" xfId="21960"/>
    <cellStyle name="Обычный 149 2 14" xfId="23724"/>
    <cellStyle name="Обычный 149 2 2" xfId="2490"/>
    <cellStyle name="Обычный 149 2 3" xfId="4257"/>
    <cellStyle name="Обычный 149 2 4" xfId="6056"/>
    <cellStyle name="Обычный 149 2 5" xfId="7823"/>
    <cellStyle name="Обычный 149 2 6" xfId="9592"/>
    <cellStyle name="Обычный 149 2 7" xfId="11362"/>
    <cellStyle name="Обычный 149 2 8" xfId="13125"/>
    <cellStyle name="Обычный 149 2 9" xfId="14894"/>
    <cellStyle name="Обычный 149 3" xfId="1135"/>
    <cellStyle name="Обычный 149 3 10" xfId="17077"/>
    <cellStyle name="Обычный 149 3 11" xfId="18844"/>
    <cellStyle name="Обычный 149 3 12" xfId="20609"/>
    <cellStyle name="Обычный 149 3 13" xfId="22373"/>
    <cellStyle name="Обычный 149 3 14" xfId="24137"/>
    <cellStyle name="Обычный 149 3 2" xfId="2903"/>
    <cellStyle name="Обычный 149 3 3" xfId="4670"/>
    <cellStyle name="Обычный 149 3 4" xfId="6469"/>
    <cellStyle name="Обычный 149 3 5" xfId="8237"/>
    <cellStyle name="Обычный 149 3 6" xfId="10005"/>
    <cellStyle name="Обычный 149 3 7" xfId="11775"/>
    <cellStyle name="Обычный 149 3 8" xfId="13538"/>
    <cellStyle name="Обычный 149 3 9" xfId="15307"/>
    <cellStyle name="Обычный 149 4" xfId="1540"/>
    <cellStyle name="Обычный 149 4 10" xfId="17482"/>
    <cellStyle name="Обычный 149 4 11" xfId="19249"/>
    <cellStyle name="Обычный 149 4 12" xfId="21014"/>
    <cellStyle name="Обычный 149 4 13" xfId="22778"/>
    <cellStyle name="Обычный 149 4 14" xfId="24542"/>
    <cellStyle name="Обычный 149 4 2" xfId="3308"/>
    <cellStyle name="Обычный 149 4 3" xfId="5075"/>
    <cellStyle name="Обычный 149 4 4" xfId="6874"/>
    <cellStyle name="Обычный 149 4 5" xfId="8642"/>
    <cellStyle name="Обычный 149 4 6" xfId="10410"/>
    <cellStyle name="Обычный 149 4 7" xfId="12180"/>
    <cellStyle name="Обычный 149 4 8" xfId="13943"/>
    <cellStyle name="Обычный 149 4 9" xfId="15712"/>
    <cellStyle name="Обычный 149 5" xfId="2030"/>
    <cellStyle name="Обычный 149 6" xfId="3797"/>
    <cellStyle name="Обычный 149 7" xfId="5596"/>
    <cellStyle name="Обычный 149 8" xfId="7363"/>
    <cellStyle name="Обычный 149 9" xfId="9132"/>
    <cellStyle name="Обычный 15" xfId="94"/>
    <cellStyle name="Обычный 15 10" xfId="8977"/>
    <cellStyle name="Обычный 15 11" xfId="10747"/>
    <cellStyle name="Обычный 15 12" xfId="12510"/>
    <cellStyle name="Обычный 15 13" xfId="14279"/>
    <cellStyle name="Обычный 15 14" xfId="16049"/>
    <cellStyle name="Обычный 15 15" xfId="17816"/>
    <cellStyle name="Обычный 15 16" xfId="19581"/>
    <cellStyle name="Обычный 15 17" xfId="21345"/>
    <cellStyle name="Обычный 15 18" xfId="23109"/>
    <cellStyle name="Обычный 15 2" xfId="560"/>
    <cellStyle name="Обычный 15 2 10" xfId="16510"/>
    <cellStyle name="Обычный 15 2 11" xfId="18277"/>
    <cellStyle name="Обычный 15 2 12" xfId="20042"/>
    <cellStyle name="Обычный 15 2 13" xfId="21806"/>
    <cellStyle name="Обычный 15 2 14" xfId="23570"/>
    <cellStyle name="Обычный 15 2 2" xfId="2336"/>
    <cellStyle name="Обычный 15 2 3" xfId="4103"/>
    <cellStyle name="Обычный 15 2 4" xfId="5902"/>
    <cellStyle name="Обычный 15 2 5" xfId="7669"/>
    <cellStyle name="Обычный 15 2 6" xfId="9438"/>
    <cellStyle name="Обычный 15 2 7" xfId="11208"/>
    <cellStyle name="Обычный 15 2 8" xfId="12971"/>
    <cellStyle name="Обычный 15 2 9" xfId="14740"/>
    <cellStyle name="Обычный 15 3" xfId="981"/>
    <cellStyle name="Обычный 15 3 10" xfId="16923"/>
    <cellStyle name="Обычный 15 3 11" xfId="18690"/>
    <cellStyle name="Обычный 15 3 12" xfId="20455"/>
    <cellStyle name="Обычный 15 3 13" xfId="22219"/>
    <cellStyle name="Обычный 15 3 14" xfId="23983"/>
    <cellStyle name="Обычный 15 3 2" xfId="2749"/>
    <cellStyle name="Обычный 15 3 3" xfId="4516"/>
    <cellStyle name="Обычный 15 3 4" xfId="6315"/>
    <cellStyle name="Обычный 15 3 5" xfId="8083"/>
    <cellStyle name="Обычный 15 3 6" xfId="9851"/>
    <cellStyle name="Обычный 15 3 7" xfId="11621"/>
    <cellStyle name="Обычный 15 3 8" xfId="13384"/>
    <cellStyle name="Обычный 15 3 9" xfId="15153"/>
    <cellStyle name="Обычный 15 4" xfId="1386"/>
    <cellStyle name="Обычный 15 4 10" xfId="17328"/>
    <cellStyle name="Обычный 15 4 11" xfId="19095"/>
    <cellStyle name="Обычный 15 4 12" xfId="20860"/>
    <cellStyle name="Обычный 15 4 13" xfId="22624"/>
    <cellStyle name="Обычный 15 4 14" xfId="24388"/>
    <cellStyle name="Обычный 15 4 2" xfId="3154"/>
    <cellStyle name="Обычный 15 4 3" xfId="4921"/>
    <cellStyle name="Обычный 15 4 4" xfId="6720"/>
    <cellStyle name="Обычный 15 4 5" xfId="8488"/>
    <cellStyle name="Обычный 15 4 6" xfId="10256"/>
    <cellStyle name="Обычный 15 4 7" xfId="12026"/>
    <cellStyle name="Обычный 15 4 8" xfId="13789"/>
    <cellStyle name="Обычный 15 4 9" xfId="15558"/>
    <cellStyle name="Обычный 15 5" xfId="1875"/>
    <cellStyle name="Обычный 15 6" xfId="3642"/>
    <cellStyle name="Обычный 15 7" xfId="5407"/>
    <cellStyle name="Обычный 15 8" xfId="5441"/>
    <cellStyle name="Обычный 15 9" xfId="7208"/>
    <cellStyle name="Обычный 150" xfId="252"/>
    <cellStyle name="Обычный 150 10" xfId="10903"/>
    <cellStyle name="Обычный 150 11" xfId="12666"/>
    <cellStyle name="Обычный 150 12" xfId="14435"/>
    <cellStyle name="Обычный 150 13" xfId="16205"/>
    <cellStyle name="Обычный 150 14" xfId="17972"/>
    <cellStyle name="Обычный 150 15" xfId="19737"/>
    <cellStyle name="Обычный 150 16" xfId="21501"/>
    <cellStyle name="Обычный 150 17" xfId="23265"/>
    <cellStyle name="Обычный 150 2" xfId="716"/>
    <cellStyle name="Обычный 150 2 10" xfId="16665"/>
    <cellStyle name="Обычный 150 2 11" xfId="18432"/>
    <cellStyle name="Обычный 150 2 12" xfId="20197"/>
    <cellStyle name="Обычный 150 2 13" xfId="21961"/>
    <cellStyle name="Обычный 150 2 14" xfId="23725"/>
    <cellStyle name="Обычный 150 2 2" xfId="2491"/>
    <cellStyle name="Обычный 150 2 3" xfId="4258"/>
    <cellStyle name="Обычный 150 2 4" xfId="6057"/>
    <cellStyle name="Обычный 150 2 5" xfId="7824"/>
    <cellStyle name="Обычный 150 2 6" xfId="9593"/>
    <cellStyle name="Обычный 150 2 7" xfId="11363"/>
    <cellStyle name="Обычный 150 2 8" xfId="13126"/>
    <cellStyle name="Обычный 150 2 9" xfId="14895"/>
    <cellStyle name="Обычный 150 3" xfId="1136"/>
    <cellStyle name="Обычный 150 3 10" xfId="17078"/>
    <cellStyle name="Обычный 150 3 11" xfId="18845"/>
    <cellStyle name="Обычный 150 3 12" xfId="20610"/>
    <cellStyle name="Обычный 150 3 13" xfId="22374"/>
    <cellStyle name="Обычный 150 3 14" xfId="24138"/>
    <cellStyle name="Обычный 150 3 2" xfId="2904"/>
    <cellStyle name="Обычный 150 3 3" xfId="4671"/>
    <cellStyle name="Обычный 150 3 4" xfId="6470"/>
    <cellStyle name="Обычный 150 3 5" xfId="8238"/>
    <cellStyle name="Обычный 150 3 6" xfId="10006"/>
    <cellStyle name="Обычный 150 3 7" xfId="11776"/>
    <cellStyle name="Обычный 150 3 8" xfId="13539"/>
    <cellStyle name="Обычный 150 3 9" xfId="15308"/>
    <cellStyle name="Обычный 150 4" xfId="1541"/>
    <cellStyle name="Обычный 150 4 10" xfId="17483"/>
    <cellStyle name="Обычный 150 4 11" xfId="19250"/>
    <cellStyle name="Обычный 150 4 12" xfId="21015"/>
    <cellStyle name="Обычный 150 4 13" xfId="22779"/>
    <cellStyle name="Обычный 150 4 14" xfId="24543"/>
    <cellStyle name="Обычный 150 4 2" xfId="3309"/>
    <cellStyle name="Обычный 150 4 3" xfId="5076"/>
    <cellStyle name="Обычный 150 4 4" xfId="6875"/>
    <cellStyle name="Обычный 150 4 5" xfId="8643"/>
    <cellStyle name="Обычный 150 4 6" xfId="10411"/>
    <cellStyle name="Обычный 150 4 7" xfId="12181"/>
    <cellStyle name="Обычный 150 4 8" xfId="13944"/>
    <cellStyle name="Обычный 150 4 9" xfId="15713"/>
    <cellStyle name="Обычный 150 5" xfId="2031"/>
    <cellStyle name="Обычный 150 6" xfId="3798"/>
    <cellStyle name="Обычный 150 7" xfId="5597"/>
    <cellStyle name="Обычный 150 8" xfId="7364"/>
    <cellStyle name="Обычный 150 9" xfId="9133"/>
    <cellStyle name="Обычный 151" xfId="254"/>
    <cellStyle name="Обычный 151 10" xfId="10905"/>
    <cellStyle name="Обычный 151 11" xfId="12668"/>
    <cellStyle name="Обычный 151 12" xfId="14437"/>
    <cellStyle name="Обычный 151 13" xfId="16207"/>
    <cellStyle name="Обычный 151 14" xfId="17974"/>
    <cellStyle name="Обычный 151 15" xfId="19739"/>
    <cellStyle name="Обычный 151 16" xfId="21503"/>
    <cellStyle name="Обычный 151 17" xfId="23267"/>
    <cellStyle name="Обычный 151 2" xfId="718"/>
    <cellStyle name="Обычный 151 2 10" xfId="16667"/>
    <cellStyle name="Обычный 151 2 11" xfId="18434"/>
    <cellStyle name="Обычный 151 2 12" xfId="20199"/>
    <cellStyle name="Обычный 151 2 13" xfId="21963"/>
    <cellStyle name="Обычный 151 2 14" xfId="23727"/>
    <cellStyle name="Обычный 151 2 2" xfId="2493"/>
    <cellStyle name="Обычный 151 2 3" xfId="4260"/>
    <cellStyle name="Обычный 151 2 4" xfId="6059"/>
    <cellStyle name="Обычный 151 2 5" xfId="7826"/>
    <cellStyle name="Обычный 151 2 6" xfId="9595"/>
    <cellStyle name="Обычный 151 2 7" xfId="11365"/>
    <cellStyle name="Обычный 151 2 8" xfId="13128"/>
    <cellStyle name="Обычный 151 2 9" xfId="14897"/>
    <cellStyle name="Обычный 151 3" xfId="1138"/>
    <cellStyle name="Обычный 151 3 10" xfId="17080"/>
    <cellStyle name="Обычный 151 3 11" xfId="18847"/>
    <cellStyle name="Обычный 151 3 12" xfId="20612"/>
    <cellStyle name="Обычный 151 3 13" xfId="22376"/>
    <cellStyle name="Обычный 151 3 14" xfId="24140"/>
    <cellStyle name="Обычный 151 3 2" xfId="2906"/>
    <cellStyle name="Обычный 151 3 3" xfId="4673"/>
    <cellStyle name="Обычный 151 3 4" xfId="6472"/>
    <cellStyle name="Обычный 151 3 5" xfId="8240"/>
    <cellStyle name="Обычный 151 3 6" xfId="10008"/>
    <cellStyle name="Обычный 151 3 7" xfId="11778"/>
    <cellStyle name="Обычный 151 3 8" xfId="13541"/>
    <cellStyle name="Обычный 151 3 9" xfId="15310"/>
    <cellStyle name="Обычный 151 4" xfId="1543"/>
    <cellStyle name="Обычный 151 4 10" xfId="17485"/>
    <cellStyle name="Обычный 151 4 11" xfId="19252"/>
    <cellStyle name="Обычный 151 4 12" xfId="21017"/>
    <cellStyle name="Обычный 151 4 13" xfId="22781"/>
    <cellStyle name="Обычный 151 4 14" xfId="24545"/>
    <cellStyle name="Обычный 151 4 2" xfId="3311"/>
    <cellStyle name="Обычный 151 4 3" xfId="5078"/>
    <cellStyle name="Обычный 151 4 4" xfId="6877"/>
    <cellStyle name="Обычный 151 4 5" xfId="8645"/>
    <cellStyle name="Обычный 151 4 6" xfId="10413"/>
    <cellStyle name="Обычный 151 4 7" xfId="12183"/>
    <cellStyle name="Обычный 151 4 8" xfId="13946"/>
    <cellStyle name="Обычный 151 4 9" xfId="15715"/>
    <cellStyle name="Обычный 151 5" xfId="2033"/>
    <cellStyle name="Обычный 151 6" xfId="3800"/>
    <cellStyle name="Обычный 151 7" xfId="5599"/>
    <cellStyle name="Обычный 151 8" xfId="7366"/>
    <cellStyle name="Обычный 151 9" xfId="9135"/>
    <cellStyle name="Обычный 152" xfId="255"/>
    <cellStyle name="Обычный 152 10" xfId="10906"/>
    <cellStyle name="Обычный 152 11" xfId="12669"/>
    <cellStyle name="Обычный 152 12" xfId="14438"/>
    <cellStyle name="Обычный 152 13" xfId="16208"/>
    <cellStyle name="Обычный 152 14" xfId="17975"/>
    <cellStyle name="Обычный 152 15" xfId="19740"/>
    <cellStyle name="Обычный 152 16" xfId="21504"/>
    <cellStyle name="Обычный 152 17" xfId="23268"/>
    <cellStyle name="Обычный 152 2" xfId="719"/>
    <cellStyle name="Обычный 152 2 10" xfId="16668"/>
    <cellStyle name="Обычный 152 2 11" xfId="18435"/>
    <cellStyle name="Обычный 152 2 12" xfId="20200"/>
    <cellStyle name="Обычный 152 2 13" xfId="21964"/>
    <cellStyle name="Обычный 152 2 14" xfId="23728"/>
    <cellStyle name="Обычный 152 2 2" xfId="2494"/>
    <cellStyle name="Обычный 152 2 3" xfId="4261"/>
    <cellStyle name="Обычный 152 2 4" xfId="6060"/>
    <cellStyle name="Обычный 152 2 5" xfId="7827"/>
    <cellStyle name="Обычный 152 2 6" xfId="9596"/>
    <cellStyle name="Обычный 152 2 7" xfId="11366"/>
    <cellStyle name="Обычный 152 2 8" xfId="13129"/>
    <cellStyle name="Обычный 152 2 9" xfId="14898"/>
    <cellStyle name="Обычный 152 3" xfId="1139"/>
    <cellStyle name="Обычный 152 3 10" xfId="17081"/>
    <cellStyle name="Обычный 152 3 11" xfId="18848"/>
    <cellStyle name="Обычный 152 3 12" xfId="20613"/>
    <cellStyle name="Обычный 152 3 13" xfId="22377"/>
    <cellStyle name="Обычный 152 3 14" xfId="24141"/>
    <cellStyle name="Обычный 152 3 2" xfId="2907"/>
    <cellStyle name="Обычный 152 3 3" xfId="4674"/>
    <cellStyle name="Обычный 152 3 4" xfId="6473"/>
    <cellStyle name="Обычный 152 3 5" xfId="8241"/>
    <cellStyle name="Обычный 152 3 6" xfId="10009"/>
    <cellStyle name="Обычный 152 3 7" xfId="11779"/>
    <cellStyle name="Обычный 152 3 8" xfId="13542"/>
    <cellStyle name="Обычный 152 3 9" xfId="15311"/>
    <cellStyle name="Обычный 152 4" xfId="1544"/>
    <cellStyle name="Обычный 152 4 10" xfId="17486"/>
    <cellStyle name="Обычный 152 4 11" xfId="19253"/>
    <cellStyle name="Обычный 152 4 12" xfId="21018"/>
    <cellStyle name="Обычный 152 4 13" xfId="22782"/>
    <cellStyle name="Обычный 152 4 14" xfId="24546"/>
    <cellStyle name="Обычный 152 4 2" xfId="3312"/>
    <cellStyle name="Обычный 152 4 3" xfId="5079"/>
    <cellStyle name="Обычный 152 4 4" xfId="6878"/>
    <cellStyle name="Обычный 152 4 5" xfId="8646"/>
    <cellStyle name="Обычный 152 4 6" xfId="10414"/>
    <cellStyle name="Обычный 152 4 7" xfId="12184"/>
    <cellStyle name="Обычный 152 4 8" xfId="13947"/>
    <cellStyle name="Обычный 152 4 9" xfId="15716"/>
    <cellStyle name="Обычный 152 5" xfId="2034"/>
    <cellStyle name="Обычный 152 6" xfId="3801"/>
    <cellStyle name="Обычный 152 7" xfId="5600"/>
    <cellStyle name="Обычный 152 8" xfId="7367"/>
    <cellStyle name="Обычный 152 9" xfId="9136"/>
    <cellStyle name="Обычный 153" xfId="256"/>
    <cellStyle name="Обычный 153 10" xfId="10907"/>
    <cellStyle name="Обычный 153 11" xfId="12670"/>
    <cellStyle name="Обычный 153 12" xfId="14439"/>
    <cellStyle name="Обычный 153 13" xfId="16209"/>
    <cellStyle name="Обычный 153 14" xfId="17976"/>
    <cellStyle name="Обычный 153 15" xfId="19741"/>
    <cellStyle name="Обычный 153 16" xfId="21505"/>
    <cellStyle name="Обычный 153 17" xfId="23269"/>
    <cellStyle name="Обычный 153 2" xfId="720"/>
    <cellStyle name="Обычный 153 2 10" xfId="16669"/>
    <cellStyle name="Обычный 153 2 11" xfId="18436"/>
    <cellStyle name="Обычный 153 2 12" xfId="20201"/>
    <cellStyle name="Обычный 153 2 13" xfId="21965"/>
    <cellStyle name="Обычный 153 2 14" xfId="23729"/>
    <cellStyle name="Обычный 153 2 2" xfId="2495"/>
    <cellStyle name="Обычный 153 2 3" xfId="4262"/>
    <cellStyle name="Обычный 153 2 4" xfId="6061"/>
    <cellStyle name="Обычный 153 2 5" xfId="7828"/>
    <cellStyle name="Обычный 153 2 6" xfId="9597"/>
    <cellStyle name="Обычный 153 2 7" xfId="11367"/>
    <cellStyle name="Обычный 153 2 8" xfId="13130"/>
    <cellStyle name="Обычный 153 2 9" xfId="14899"/>
    <cellStyle name="Обычный 153 3" xfId="1140"/>
    <cellStyle name="Обычный 153 3 10" xfId="17082"/>
    <cellStyle name="Обычный 153 3 11" xfId="18849"/>
    <cellStyle name="Обычный 153 3 12" xfId="20614"/>
    <cellStyle name="Обычный 153 3 13" xfId="22378"/>
    <cellStyle name="Обычный 153 3 14" xfId="24142"/>
    <cellStyle name="Обычный 153 3 2" xfId="2908"/>
    <cellStyle name="Обычный 153 3 3" xfId="4675"/>
    <cellStyle name="Обычный 153 3 4" xfId="6474"/>
    <cellStyle name="Обычный 153 3 5" xfId="8242"/>
    <cellStyle name="Обычный 153 3 6" xfId="10010"/>
    <cellStyle name="Обычный 153 3 7" xfId="11780"/>
    <cellStyle name="Обычный 153 3 8" xfId="13543"/>
    <cellStyle name="Обычный 153 3 9" xfId="15312"/>
    <cellStyle name="Обычный 153 4" xfId="1545"/>
    <cellStyle name="Обычный 153 4 10" xfId="17487"/>
    <cellStyle name="Обычный 153 4 11" xfId="19254"/>
    <cellStyle name="Обычный 153 4 12" xfId="21019"/>
    <cellStyle name="Обычный 153 4 13" xfId="22783"/>
    <cellStyle name="Обычный 153 4 14" xfId="24547"/>
    <cellStyle name="Обычный 153 4 2" xfId="3313"/>
    <cellStyle name="Обычный 153 4 3" xfId="5080"/>
    <cellStyle name="Обычный 153 4 4" xfId="6879"/>
    <cellStyle name="Обычный 153 4 5" xfId="8647"/>
    <cellStyle name="Обычный 153 4 6" xfId="10415"/>
    <cellStyle name="Обычный 153 4 7" xfId="12185"/>
    <cellStyle name="Обычный 153 4 8" xfId="13948"/>
    <cellStyle name="Обычный 153 4 9" xfId="15717"/>
    <cellStyle name="Обычный 153 5" xfId="2035"/>
    <cellStyle name="Обычный 153 6" xfId="3802"/>
    <cellStyle name="Обычный 153 7" xfId="5601"/>
    <cellStyle name="Обычный 153 8" xfId="7368"/>
    <cellStyle name="Обычный 153 9" xfId="9137"/>
    <cellStyle name="Обычный 154" xfId="257"/>
    <cellStyle name="Обычный 154 10" xfId="10908"/>
    <cellStyle name="Обычный 154 11" xfId="12671"/>
    <cellStyle name="Обычный 154 12" xfId="14440"/>
    <cellStyle name="Обычный 154 13" xfId="16210"/>
    <cellStyle name="Обычный 154 14" xfId="17977"/>
    <cellStyle name="Обычный 154 15" xfId="19742"/>
    <cellStyle name="Обычный 154 16" xfId="21506"/>
    <cellStyle name="Обычный 154 17" xfId="23270"/>
    <cellStyle name="Обычный 154 2" xfId="721"/>
    <cellStyle name="Обычный 154 2 10" xfId="16670"/>
    <cellStyle name="Обычный 154 2 11" xfId="18437"/>
    <cellStyle name="Обычный 154 2 12" xfId="20202"/>
    <cellStyle name="Обычный 154 2 13" xfId="21966"/>
    <cellStyle name="Обычный 154 2 14" xfId="23730"/>
    <cellStyle name="Обычный 154 2 2" xfId="2496"/>
    <cellStyle name="Обычный 154 2 3" xfId="4263"/>
    <cellStyle name="Обычный 154 2 4" xfId="6062"/>
    <cellStyle name="Обычный 154 2 5" xfId="7829"/>
    <cellStyle name="Обычный 154 2 6" xfId="9598"/>
    <cellStyle name="Обычный 154 2 7" xfId="11368"/>
    <cellStyle name="Обычный 154 2 8" xfId="13131"/>
    <cellStyle name="Обычный 154 2 9" xfId="14900"/>
    <cellStyle name="Обычный 154 3" xfId="1141"/>
    <cellStyle name="Обычный 154 3 10" xfId="17083"/>
    <cellStyle name="Обычный 154 3 11" xfId="18850"/>
    <cellStyle name="Обычный 154 3 12" xfId="20615"/>
    <cellStyle name="Обычный 154 3 13" xfId="22379"/>
    <cellStyle name="Обычный 154 3 14" xfId="24143"/>
    <cellStyle name="Обычный 154 3 2" xfId="2909"/>
    <cellStyle name="Обычный 154 3 3" xfId="4676"/>
    <cellStyle name="Обычный 154 3 4" xfId="6475"/>
    <cellStyle name="Обычный 154 3 5" xfId="8243"/>
    <cellStyle name="Обычный 154 3 6" xfId="10011"/>
    <cellStyle name="Обычный 154 3 7" xfId="11781"/>
    <cellStyle name="Обычный 154 3 8" xfId="13544"/>
    <cellStyle name="Обычный 154 3 9" xfId="15313"/>
    <cellStyle name="Обычный 154 4" xfId="1546"/>
    <cellStyle name="Обычный 154 4 10" xfId="17488"/>
    <cellStyle name="Обычный 154 4 11" xfId="19255"/>
    <cellStyle name="Обычный 154 4 12" xfId="21020"/>
    <cellStyle name="Обычный 154 4 13" xfId="22784"/>
    <cellStyle name="Обычный 154 4 14" xfId="24548"/>
    <cellStyle name="Обычный 154 4 2" xfId="3314"/>
    <cellStyle name="Обычный 154 4 3" xfId="5081"/>
    <cellStyle name="Обычный 154 4 4" xfId="6880"/>
    <cellStyle name="Обычный 154 4 5" xfId="8648"/>
    <cellStyle name="Обычный 154 4 6" xfId="10416"/>
    <cellStyle name="Обычный 154 4 7" xfId="12186"/>
    <cellStyle name="Обычный 154 4 8" xfId="13949"/>
    <cellStyle name="Обычный 154 4 9" xfId="15718"/>
    <cellStyle name="Обычный 154 5" xfId="2036"/>
    <cellStyle name="Обычный 154 6" xfId="3803"/>
    <cellStyle name="Обычный 154 7" xfId="5602"/>
    <cellStyle name="Обычный 154 8" xfId="7369"/>
    <cellStyle name="Обычный 154 9" xfId="9138"/>
    <cellStyle name="Обычный 155" xfId="258"/>
    <cellStyle name="Обычный 155 10" xfId="10909"/>
    <cellStyle name="Обычный 155 11" xfId="12672"/>
    <cellStyle name="Обычный 155 12" xfId="14441"/>
    <cellStyle name="Обычный 155 13" xfId="16211"/>
    <cellStyle name="Обычный 155 14" xfId="17978"/>
    <cellStyle name="Обычный 155 15" xfId="19743"/>
    <cellStyle name="Обычный 155 16" xfId="21507"/>
    <cellStyle name="Обычный 155 17" xfId="23271"/>
    <cellStyle name="Обычный 155 2" xfId="722"/>
    <cellStyle name="Обычный 155 2 10" xfId="16671"/>
    <cellStyle name="Обычный 155 2 11" xfId="18438"/>
    <cellStyle name="Обычный 155 2 12" xfId="20203"/>
    <cellStyle name="Обычный 155 2 13" xfId="21967"/>
    <cellStyle name="Обычный 155 2 14" xfId="23731"/>
    <cellStyle name="Обычный 155 2 2" xfId="2497"/>
    <cellStyle name="Обычный 155 2 3" xfId="4264"/>
    <cellStyle name="Обычный 155 2 4" xfId="6063"/>
    <cellStyle name="Обычный 155 2 5" xfId="7830"/>
    <cellStyle name="Обычный 155 2 6" xfId="9599"/>
    <cellStyle name="Обычный 155 2 7" xfId="11369"/>
    <cellStyle name="Обычный 155 2 8" xfId="13132"/>
    <cellStyle name="Обычный 155 2 9" xfId="14901"/>
    <cellStyle name="Обычный 155 3" xfId="1142"/>
    <cellStyle name="Обычный 155 3 10" xfId="17084"/>
    <cellStyle name="Обычный 155 3 11" xfId="18851"/>
    <cellStyle name="Обычный 155 3 12" xfId="20616"/>
    <cellStyle name="Обычный 155 3 13" xfId="22380"/>
    <cellStyle name="Обычный 155 3 14" xfId="24144"/>
    <cellStyle name="Обычный 155 3 2" xfId="2910"/>
    <cellStyle name="Обычный 155 3 3" xfId="4677"/>
    <cellStyle name="Обычный 155 3 4" xfId="6476"/>
    <cellStyle name="Обычный 155 3 5" xfId="8244"/>
    <cellStyle name="Обычный 155 3 6" xfId="10012"/>
    <cellStyle name="Обычный 155 3 7" xfId="11782"/>
    <cellStyle name="Обычный 155 3 8" xfId="13545"/>
    <cellStyle name="Обычный 155 3 9" xfId="15314"/>
    <cellStyle name="Обычный 155 4" xfId="1547"/>
    <cellStyle name="Обычный 155 4 10" xfId="17489"/>
    <cellStyle name="Обычный 155 4 11" xfId="19256"/>
    <cellStyle name="Обычный 155 4 12" xfId="21021"/>
    <cellStyle name="Обычный 155 4 13" xfId="22785"/>
    <cellStyle name="Обычный 155 4 14" xfId="24549"/>
    <cellStyle name="Обычный 155 4 2" xfId="3315"/>
    <cellStyle name="Обычный 155 4 3" xfId="5082"/>
    <cellStyle name="Обычный 155 4 4" xfId="6881"/>
    <cellStyle name="Обычный 155 4 5" xfId="8649"/>
    <cellStyle name="Обычный 155 4 6" xfId="10417"/>
    <cellStyle name="Обычный 155 4 7" xfId="12187"/>
    <cellStyle name="Обычный 155 4 8" xfId="13950"/>
    <cellStyle name="Обычный 155 4 9" xfId="15719"/>
    <cellStyle name="Обычный 155 5" xfId="2037"/>
    <cellStyle name="Обычный 155 6" xfId="3804"/>
    <cellStyle name="Обычный 155 7" xfId="5603"/>
    <cellStyle name="Обычный 155 8" xfId="7370"/>
    <cellStyle name="Обычный 155 9" xfId="9139"/>
    <cellStyle name="Обычный 156" xfId="259"/>
    <cellStyle name="Обычный 156 10" xfId="10910"/>
    <cellStyle name="Обычный 156 11" xfId="12673"/>
    <cellStyle name="Обычный 156 12" xfId="14442"/>
    <cellStyle name="Обычный 156 13" xfId="16212"/>
    <cellStyle name="Обычный 156 14" xfId="17979"/>
    <cellStyle name="Обычный 156 15" xfId="19744"/>
    <cellStyle name="Обычный 156 16" xfId="21508"/>
    <cellStyle name="Обычный 156 17" xfId="23272"/>
    <cellStyle name="Обычный 156 2" xfId="723"/>
    <cellStyle name="Обычный 156 2 10" xfId="16672"/>
    <cellStyle name="Обычный 156 2 11" xfId="18439"/>
    <cellStyle name="Обычный 156 2 12" xfId="20204"/>
    <cellStyle name="Обычный 156 2 13" xfId="21968"/>
    <cellStyle name="Обычный 156 2 14" xfId="23732"/>
    <cellStyle name="Обычный 156 2 2" xfId="2498"/>
    <cellStyle name="Обычный 156 2 3" xfId="4265"/>
    <cellStyle name="Обычный 156 2 4" xfId="6064"/>
    <cellStyle name="Обычный 156 2 5" xfId="7831"/>
    <cellStyle name="Обычный 156 2 6" xfId="9600"/>
    <cellStyle name="Обычный 156 2 7" xfId="11370"/>
    <cellStyle name="Обычный 156 2 8" xfId="13133"/>
    <cellStyle name="Обычный 156 2 9" xfId="14902"/>
    <cellStyle name="Обычный 156 3" xfId="1143"/>
    <cellStyle name="Обычный 156 3 10" xfId="17085"/>
    <cellStyle name="Обычный 156 3 11" xfId="18852"/>
    <cellStyle name="Обычный 156 3 12" xfId="20617"/>
    <cellStyle name="Обычный 156 3 13" xfId="22381"/>
    <cellStyle name="Обычный 156 3 14" xfId="24145"/>
    <cellStyle name="Обычный 156 3 2" xfId="2911"/>
    <cellStyle name="Обычный 156 3 3" xfId="4678"/>
    <cellStyle name="Обычный 156 3 4" xfId="6477"/>
    <cellStyle name="Обычный 156 3 5" xfId="8245"/>
    <cellStyle name="Обычный 156 3 6" xfId="10013"/>
    <cellStyle name="Обычный 156 3 7" xfId="11783"/>
    <cellStyle name="Обычный 156 3 8" xfId="13546"/>
    <cellStyle name="Обычный 156 3 9" xfId="15315"/>
    <cellStyle name="Обычный 156 4" xfId="1548"/>
    <cellStyle name="Обычный 156 4 10" xfId="17490"/>
    <cellStyle name="Обычный 156 4 11" xfId="19257"/>
    <cellStyle name="Обычный 156 4 12" xfId="21022"/>
    <cellStyle name="Обычный 156 4 13" xfId="22786"/>
    <cellStyle name="Обычный 156 4 14" xfId="24550"/>
    <cellStyle name="Обычный 156 4 2" xfId="3316"/>
    <cellStyle name="Обычный 156 4 3" xfId="5083"/>
    <cellStyle name="Обычный 156 4 4" xfId="6882"/>
    <cellStyle name="Обычный 156 4 5" xfId="8650"/>
    <cellStyle name="Обычный 156 4 6" xfId="10418"/>
    <cellStyle name="Обычный 156 4 7" xfId="12188"/>
    <cellStyle name="Обычный 156 4 8" xfId="13951"/>
    <cellStyle name="Обычный 156 4 9" xfId="15720"/>
    <cellStyle name="Обычный 156 5" xfId="2038"/>
    <cellStyle name="Обычный 156 6" xfId="3805"/>
    <cellStyle name="Обычный 156 7" xfId="5604"/>
    <cellStyle name="Обычный 156 8" xfId="7371"/>
    <cellStyle name="Обычный 156 9" xfId="9140"/>
    <cellStyle name="Обычный 157" xfId="260"/>
    <cellStyle name="Обычный 157 10" xfId="10911"/>
    <cellStyle name="Обычный 157 11" xfId="12674"/>
    <cellStyle name="Обычный 157 12" xfId="14443"/>
    <cellStyle name="Обычный 157 13" xfId="16213"/>
    <cellStyle name="Обычный 157 14" xfId="17980"/>
    <cellStyle name="Обычный 157 15" xfId="19745"/>
    <cellStyle name="Обычный 157 16" xfId="21509"/>
    <cellStyle name="Обычный 157 17" xfId="23273"/>
    <cellStyle name="Обычный 157 2" xfId="724"/>
    <cellStyle name="Обычный 157 2 10" xfId="16673"/>
    <cellStyle name="Обычный 157 2 11" xfId="18440"/>
    <cellStyle name="Обычный 157 2 12" xfId="20205"/>
    <cellStyle name="Обычный 157 2 13" xfId="21969"/>
    <cellStyle name="Обычный 157 2 14" xfId="23733"/>
    <cellStyle name="Обычный 157 2 2" xfId="2499"/>
    <cellStyle name="Обычный 157 2 3" xfId="4266"/>
    <cellStyle name="Обычный 157 2 4" xfId="6065"/>
    <cellStyle name="Обычный 157 2 5" xfId="7832"/>
    <cellStyle name="Обычный 157 2 6" xfId="9601"/>
    <cellStyle name="Обычный 157 2 7" xfId="11371"/>
    <cellStyle name="Обычный 157 2 8" xfId="13134"/>
    <cellStyle name="Обычный 157 2 9" xfId="14903"/>
    <cellStyle name="Обычный 157 3" xfId="1144"/>
    <cellStyle name="Обычный 157 3 10" xfId="17086"/>
    <cellStyle name="Обычный 157 3 11" xfId="18853"/>
    <cellStyle name="Обычный 157 3 12" xfId="20618"/>
    <cellStyle name="Обычный 157 3 13" xfId="22382"/>
    <cellStyle name="Обычный 157 3 14" xfId="24146"/>
    <cellStyle name="Обычный 157 3 2" xfId="2912"/>
    <cellStyle name="Обычный 157 3 3" xfId="4679"/>
    <cellStyle name="Обычный 157 3 4" xfId="6478"/>
    <cellStyle name="Обычный 157 3 5" xfId="8246"/>
    <cellStyle name="Обычный 157 3 6" xfId="10014"/>
    <cellStyle name="Обычный 157 3 7" xfId="11784"/>
    <cellStyle name="Обычный 157 3 8" xfId="13547"/>
    <cellStyle name="Обычный 157 3 9" xfId="15316"/>
    <cellStyle name="Обычный 157 4" xfId="1549"/>
    <cellStyle name="Обычный 157 4 10" xfId="17491"/>
    <cellStyle name="Обычный 157 4 11" xfId="19258"/>
    <cellStyle name="Обычный 157 4 12" xfId="21023"/>
    <cellStyle name="Обычный 157 4 13" xfId="22787"/>
    <cellStyle name="Обычный 157 4 14" xfId="24551"/>
    <cellStyle name="Обычный 157 4 2" xfId="3317"/>
    <cellStyle name="Обычный 157 4 3" xfId="5084"/>
    <cellStyle name="Обычный 157 4 4" xfId="6883"/>
    <cellStyle name="Обычный 157 4 5" xfId="8651"/>
    <cellStyle name="Обычный 157 4 6" xfId="10419"/>
    <cellStyle name="Обычный 157 4 7" xfId="12189"/>
    <cellStyle name="Обычный 157 4 8" xfId="13952"/>
    <cellStyle name="Обычный 157 4 9" xfId="15721"/>
    <cellStyle name="Обычный 157 5" xfId="2039"/>
    <cellStyle name="Обычный 157 6" xfId="3806"/>
    <cellStyle name="Обычный 157 7" xfId="5605"/>
    <cellStyle name="Обычный 157 8" xfId="7372"/>
    <cellStyle name="Обычный 157 9" xfId="9141"/>
    <cellStyle name="Обычный 158" xfId="261"/>
    <cellStyle name="Обычный 158 10" xfId="10912"/>
    <cellStyle name="Обычный 158 11" xfId="12675"/>
    <cellStyle name="Обычный 158 12" xfId="14444"/>
    <cellStyle name="Обычный 158 13" xfId="16214"/>
    <cellStyle name="Обычный 158 14" xfId="17981"/>
    <cellStyle name="Обычный 158 15" xfId="19746"/>
    <cellStyle name="Обычный 158 16" xfId="21510"/>
    <cellStyle name="Обычный 158 17" xfId="23274"/>
    <cellStyle name="Обычный 158 2" xfId="725"/>
    <cellStyle name="Обычный 158 2 10" xfId="16674"/>
    <cellStyle name="Обычный 158 2 11" xfId="18441"/>
    <cellStyle name="Обычный 158 2 12" xfId="20206"/>
    <cellStyle name="Обычный 158 2 13" xfId="21970"/>
    <cellStyle name="Обычный 158 2 14" xfId="23734"/>
    <cellStyle name="Обычный 158 2 2" xfId="2500"/>
    <cellStyle name="Обычный 158 2 3" xfId="4267"/>
    <cellStyle name="Обычный 158 2 4" xfId="6066"/>
    <cellStyle name="Обычный 158 2 5" xfId="7833"/>
    <cellStyle name="Обычный 158 2 6" xfId="9602"/>
    <cellStyle name="Обычный 158 2 7" xfId="11372"/>
    <cellStyle name="Обычный 158 2 8" xfId="13135"/>
    <cellStyle name="Обычный 158 2 9" xfId="14904"/>
    <cellStyle name="Обычный 158 3" xfId="1145"/>
    <cellStyle name="Обычный 158 3 10" xfId="17087"/>
    <cellStyle name="Обычный 158 3 11" xfId="18854"/>
    <cellStyle name="Обычный 158 3 12" xfId="20619"/>
    <cellStyle name="Обычный 158 3 13" xfId="22383"/>
    <cellStyle name="Обычный 158 3 14" xfId="24147"/>
    <cellStyle name="Обычный 158 3 2" xfId="2913"/>
    <cellStyle name="Обычный 158 3 3" xfId="4680"/>
    <cellStyle name="Обычный 158 3 4" xfId="6479"/>
    <cellStyle name="Обычный 158 3 5" xfId="8247"/>
    <cellStyle name="Обычный 158 3 6" xfId="10015"/>
    <cellStyle name="Обычный 158 3 7" xfId="11785"/>
    <cellStyle name="Обычный 158 3 8" xfId="13548"/>
    <cellStyle name="Обычный 158 3 9" xfId="15317"/>
    <cellStyle name="Обычный 158 4" xfId="1550"/>
    <cellStyle name="Обычный 158 4 10" xfId="17492"/>
    <cellStyle name="Обычный 158 4 11" xfId="19259"/>
    <cellStyle name="Обычный 158 4 12" xfId="21024"/>
    <cellStyle name="Обычный 158 4 13" xfId="22788"/>
    <cellStyle name="Обычный 158 4 14" xfId="24552"/>
    <cellStyle name="Обычный 158 4 2" xfId="3318"/>
    <cellStyle name="Обычный 158 4 3" xfId="5085"/>
    <cellStyle name="Обычный 158 4 4" xfId="6884"/>
    <cellStyle name="Обычный 158 4 5" xfId="8652"/>
    <cellStyle name="Обычный 158 4 6" xfId="10420"/>
    <cellStyle name="Обычный 158 4 7" xfId="12190"/>
    <cellStyle name="Обычный 158 4 8" xfId="13953"/>
    <cellStyle name="Обычный 158 4 9" xfId="15722"/>
    <cellStyle name="Обычный 158 5" xfId="2040"/>
    <cellStyle name="Обычный 158 6" xfId="3807"/>
    <cellStyle name="Обычный 158 7" xfId="5606"/>
    <cellStyle name="Обычный 158 8" xfId="7373"/>
    <cellStyle name="Обычный 158 9" xfId="9142"/>
    <cellStyle name="Обычный 159" xfId="262"/>
    <cellStyle name="Обычный 159 10" xfId="10913"/>
    <cellStyle name="Обычный 159 11" xfId="12676"/>
    <cellStyle name="Обычный 159 12" xfId="14445"/>
    <cellStyle name="Обычный 159 13" xfId="16215"/>
    <cellStyle name="Обычный 159 14" xfId="17982"/>
    <cellStyle name="Обычный 159 15" xfId="19747"/>
    <cellStyle name="Обычный 159 16" xfId="21511"/>
    <cellStyle name="Обычный 159 17" xfId="23275"/>
    <cellStyle name="Обычный 159 2" xfId="726"/>
    <cellStyle name="Обычный 159 2 10" xfId="16675"/>
    <cellStyle name="Обычный 159 2 11" xfId="18442"/>
    <cellStyle name="Обычный 159 2 12" xfId="20207"/>
    <cellStyle name="Обычный 159 2 13" xfId="21971"/>
    <cellStyle name="Обычный 159 2 14" xfId="23735"/>
    <cellStyle name="Обычный 159 2 2" xfId="2501"/>
    <cellStyle name="Обычный 159 2 3" xfId="4268"/>
    <cellStyle name="Обычный 159 2 4" xfId="6067"/>
    <cellStyle name="Обычный 159 2 5" xfId="7834"/>
    <cellStyle name="Обычный 159 2 6" xfId="9603"/>
    <cellStyle name="Обычный 159 2 7" xfId="11373"/>
    <cellStyle name="Обычный 159 2 8" xfId="13136"/>
    <cellStyle name="Обычный 159 2 9" xfId="14905"/>
    <cellStyle name="Обычный 159 3" xfId="1146"/>
    <cellStyle name="Обычный 159 3 10" xfId="17088"/>
    <cellStyle name="Обычный 159 3 11" xfId="18855"/>
    <cellStyle name="Обычный 159 3 12" xfId="20620"/>
    <cellStyle name="Обычный 159 3 13" xfId="22384"/>
    <cellStyle name="Обычный 159 3 14" xfId="24148"/>
    <cellStyle name="Обычный 159 3 2" xfId="2914"/>
    <cellStyle name="Обычный 159 3 3" xfId="4681"/>
    <cellStyle name="Обычный 159 3 4" xfId="6480"/>
    <cellStyle name="Обычный 159 3 5" xfId="8248"/>
    <cellStyle name="Обычный 159 3 6" xfId="10016"/>
    <cellStyle name="Обычный 159 3 7" xfId="11786"/>
    <cellStyle name="Обычный 159 3 8" xfId="13549"/>
    <cellStyle name="Обычный 159 3 9" xfId="15318"/>
    <cellStyle name="Обычный 159 4" xfId="1551"/>
    <cellStyle name="Обычный 159 4 10" xfId="17493"/>
    <cellStyle name="Обычный 159 4 11" xfId="19260"/>
    <cellStyle name="Обычный 159 4 12" xfId="21025"/>
    <cellStyle name="Обычный 159 4 13" xfId="22789"/>
    <cellStyle name="Обычный 159 4 14" xfId="24553"/>
    <cellStyle name="Обычный 159 4 2" xfId="3319"/>
    <cellStyle name="Обычный 159 4 3" xfId="5086"/>
    <cellStyle name="Обычный 159 4 4" xfId="6885"/>
    <cellStyle name="Обычный 159 4 5" xfId="8653"/>
    <cellStyle name="Обычный 159 4 6" xfId="10421"/>
    <cellStyle name="Обычный 159 4 7" xfId="12191"/>
    <cellStyle name="Обычный 159 4 8" xfId="13954"/>
    <cellStyle name="Обычный 159 4 9" xfId="15723"/>
    <cellStyle name="Обычный 159 5" xfId="2041"/>
    <cellStyle name="Обычный 159 6" xfId="3808"/>
    <cellStyle name="Обычный 159 7" xfId="5607"/>
    <cellStyle name="Обычный 159 8" xfId="7374"/>
    <cellStyle name="Обычный 159 9" xfId="9143"/>
    <cellStyle name="Обычный 16" xfId="95"/>
    <cellStyle name="Обычный 16 10" xfId="8978"/>
    <cellStyle name="Обычный 16 11" xfId="10748"/>
    <cellStyle name="Обычный 16 12" xfId="12511"/>
    <cellStyle name="Обычный 16 13" xfId="14280"/>
    <cellStyle name="Обычный 16 14" xfId="16050"/>
    <cellStyle name="Обычный 16 15" xfId="17817"/>
    <cellStyle name="Обычный 16 16" xfId="19582"/>
    <cellStyle name="Обычный 16 17" xfId="21346"/>
    <cellStyle name="Обычный 16 18" xfId="23110"/>
    <cellStyle name="Обычный 16 2" xfId="561"/>
    <cellStyle name="Обычный 16 2 10" xfId="16511"/>
    <cellStyle name="Обычный 16 2 11" xfId="18278"/>
    <cellStyle name="Обычный 16 2 12" xfId="20043"/>
    <cellStyle name="Обычный 16 2 13" xfId="21807"/>
    <cellStyle name="Обычный 16 2 14" xfId="23571"/>
    <cellStyle name="Обычный 16 2 2" xfId="2337"/>
    <cellStyle name="Обычный 16 2 3" xfId="4104"/>
    <cellStyle name="Обычный 16 2 4" xfId="5903"/>
    <cellStyle name="Обычный 16 2 5" xfId="7670"/>
    <cellStyle name="Обычный 16 2 6" xfId="9439"/>
    <cellStyle name="Обычный 16 2 7" xfId="11209"/>
    <cellStyle name="Обычный 16 2 8" xfId="12972"/>
    <cellStyle name="Обычный 16 2 9" xfId="14741"/>
    <cellStyle name="Обычный 16 3" xfId="982"/>
    <cellStyle name="Обычный 16 3 10" xfId="16924"/>
    <cellStyle name="Обычный 16 3 11" xfId="18691"/>
    <cellStyle name="Обычный 16 3 12" xfId="20456"/>
    <cellStyle name="Обычный 16 3 13" xfId="22220"/>
    <cellStyle name="Обычный 16 3 14" xfId="23984"/>
    <cellStyle name="Обычный 16 3 2" xfId="2750"/>
    <cellStyle name="Обычный 16 3 3" xfId="4517"/>
    <cellStyle name="Обычный 16 3 4" xfId="6316"/>
    <cellStyle name="Обычный 16 3 5" xfId="8084"/>
    <cellStyle name="Обычный 16 3 6" xfId="9852"/>
    <cellStyle name="Обычный 16 3 7" xfId="11622"/>
    <cellStyle name="Обычный 16 3 8" xfId="13385"/>
    <cellStyle name="Обычный 16 3 9" xfId="15154"/>
    <cellStyle name="Обычный 16 4" xfId="1387"/>
    <cellStyle name="Обычный 16 4 10" xfId="17329"/>
    <cellStyle name="Обычный 16 4 11" xfId="19096"/>
    <cellStyle name="Обычный 16 4 12" xfId="20861"/>
    <cellStyle name="Обычный 16 4 13" xfId="22625"/>
    <cellStyle name="Обычный 16 4 14" xfId="24389"/>
    <cellStyle name="Обычный 16 4 2" xfId="3155"/>
    <cellStyle name="Обычный 16 4 3" xfId="4922"/>
    <cellStyle name="Обычный 16 4 4" xfId="6721"/>
    <cellStyle name="Обычный 16 4 5" xfId="8489"/>
    <cellStyle name="Обычный 16 4 6" xfId="10257"/>
    <cellStyle name="Обычный 16 4 7" xfId="12027"/>
    <cellStyle name="Обычный 16 4 8" xfId="13790"/>
    <cellStyle name="Обычный 16 4 9" xfId="15559"/>
    <cellStyle name="Обычный 16 5" xfId="1876"/>
    <cellStyle name="Обычный 16 6" xfId="3643"/>
    <cellStyle name="Обычный 16 7" xfId="5408"/>
    <cellStyle name="Обычный 16 8" xfId="5442"/>
    <cellStyle name="Обычный 16 9" xfId="7209"/>
    <cellStyle name="Обычный 160" xfId="267"/>
    <cellStyle name="Обычный 160 10" xfId="10918"/>
    <cellStyle name="Обычный 160 11" xfId="12681"/>
    <cellStyle name="Обычный 160 12" xfId="14450"/>
    <cellStyle name="Обычный 160 13" xfId="16220"/>
    <cellStyle name="Обычный 160 14" xfId="17987"/>
    <cellStyle name="Обычный 160 15" xfId="19752"/>
    <cellStyle name="Обычный 160 16" xfId="21516"/>
    <cellStyle name="Обычный 160 17" xfId="23280"/>
    <cellStyle name="Обычный 160 2" xfId="731"/>
    <cellStyle name="Обычный 160 2 10" xfId="16680"/>
    <cellStyle name="Обычный 160 2 11" xfId="18447"/>
    <cellStyle name="Обычный 160 2 12" xfId="20212"/>
    <cellStyle name="Обычный 160 2 13" xfId="21976"/>
    <cellStyle name="Обычный 160 2 14" xfId="23740"/>
    <cellStyle name="Обычный 160 2 2" xfId="2506"/>
    <cellStyle name="Обычный 160 2 3" xfId="4273"/>
    <cellStyle name="Обычный 160 2 4" xfId="6072"/>
    <cellStyle name="Обычный 160 2 5" xfId="7839"/>
    <cellStyle name="Обычный 160 2 6" xfId="9608"/>
    <cellStyle name="Обычный 160 2 7" xfId="11378"/>
    <cellStyle name="Обычный 160 2 8" xfId="13141"/>
    <cellStyle name="Обычный 160 2 9" xfId="14910"/>
    <cellStyle name="Обычный 160 3" xfId="1151"/>
    <cellStyle name="Обычный 160 3 10" xfId="17093"/>
    <cellStyle name="Обычный 160 3 11" xfId="18860"/>
    <cellStyle name="Обычный 160 3 12" xfId="20625"/>
    <cellStyle name="Обычный 160 3 13" xfId="22389"/>
    <cellStyle name="Обычный 160 3 14" xfId="24153"/>
    <cellStyle name="Обычный 160 3 2" xfId="2919"/>
    <cellStyle name="Обычный 160 3 3" xfId="4686"/>
    <cellStyle name="Обычный 160 3 4" xfId="6485"/>
    <cellStyle name="Обычный 160 3 5" xfId="8253"/>
    <cellStyle name="Обычный 160 3 6" xfId="10021"/>
    <cellStyle name="Обычный 160 3 7" xfId="11791"/>
    <cellStyle name="Обычный 160 3 8" xfId="13554"/>
    <cellStyle name="Обычный 160 3 9" xfId="15323"/>
    <cellStyle name="Обычный 160 4" xfId="1556"/>
    <cellStyle name="Обычный 160 4 10" xfId="17498"/>
    <cellStyle name="Обычный 160 4 11" xfId="19265"/>
    <cellStyle name="Обычный 160 4 12" xfId="21030"/>
    <cellStyle name="Обычный 160 4 13" xfId="22794"/>
    <cellStyle name="Обычный 160 4 14" xfId="24558"/>
    <cellStyle name="Обычный 160 4 2" xfId="3324"/>
    <cellStyle name="Обычный 160 4 3" xfId="5091"/>
    <cellStyle name="Обычный 160 4 4" xfId="6890"/>
    <cellStyle name="Обычный 160 4 5" xfId="8658"/>
    <cellStyle name="Обычный 160 4 6" xfId="10426"/>
    <cellStyle name="Обычный 160 4 7" xfId="12196"/>
    <cellStyle name="Обычный 160 4 8" xfId="13959"/>
    <cellStyle name="Обычный 160 4 9" xfId="15728"/>
    <cellStyle name="Обычный 160 5" xfId="2046"/>
    <cellStyle name="Обычный 160 6" xfId="3813"/>
    <cellStyle name="Обычный 160 7" xfId="5612"/>
    <cellStyle name="Обычный 160 8" xfId="7379"/>
    <cellStyle name="Обычный 160 9" xfId="9148"/>
    <cellStyle name="Обычный 161" xfId="268"/>
    <cellStyle name="Обычный 161 10" xfId="10919"/>
    <cellStyle name="Обычный 161 11" xfId="12682"/>
    <cellStyle name="Обычный 161 12" xfId="14451"/>
    <cellStyle name="Обычный 161 13" xfId="16221"/>
    <cellStyle name="Обычный 161 14" xfId="17988"/>
    <cellStyle name="Обычный 161 15" xfId="19753"/>
    <cellStyle name="Обычный 161 16" xfId="21517"/>
    <cellStyle name="Обычный 161 17" xfId="23281"/>
    <cellStyle name="Обычный 161 2" xfId="732"/>
    <cellStyle name="Обычный 161 2 10" xfId="16681"/>
    <cellStyle name="Обычный 161 2 11" xfId="18448"/>
    <cellStyle name="Обычный 161 2 12" xfId="20213"/>
    <cellStyle name="Обычный 161 2 13" xfId="21977"/>
    <cellStyle name="Обычный 161 2 14" xfId="23741"/>
    <cellStyle name="Обычный 161 2 2" xfId="2507"/>
    <cellStyle name="Обычный 161 2 3" xfId="4274"/>
    <cellStyle name="Обычный 161 2 4" xfId="6073"/>
    <cellStyle name="Обычный 161 2 5" xfId="7840"/>
    <cellStyle name="Обычный 161 2 6" xfId="9609"/>
    <cellStyle name="Обычный 161 2 7" xfId="11379"/>
    <cellStyle name="Обычный 161 2 8" xfId="13142"/>
    <cellStyle name="Обычный 161 2 9" xfId="14911"/>
    <cellStyle name="Обычный 161 3" xfId="1152"/>
    <cellStyle name="Обычный 161 3 10" xfId="17094"/>
    <cellStyle name="Обычный 161 3 11" xfId="18861"/>
    <cellStyle name="Обычный 161 3 12" xfId="20626"/>
    <cellStyle name="Обычный 161 3 13" xfId="22390"/>
    <cellStyle name="Обычный 161 3 14" xfId="24154"/>
    <cellStyle name="Обычный 161 3 2" xfId="2920"/>
    <cellStyle name="Обычный 161 3 3" xfId="4687"/>
    <cellStyle name="Обычный 161 3 4" xfId="6486"/>
    <cellStyle name="Обычный 161 3 5" xfId="8254"/>
    <cellStyle name="Обычный 161 3 6" xfId="10022"/>
    <cellStyle name="Обычный 161 3 7" xfId="11792"/>
    <cellStyle name="Обычный 161 3 8" xfId="13555"/>
    <cellStyle name="Обычный 161 3 9" xfId="15324"/>
    <cellStyle name="Обычный 161 4" xfId="1557"/>
    <cellStyle name="Обычный 161 4 10" xfId="17499"/>
    <cellStyle name="Обычный 161 4 11" xfId="19266"/>
    <cellStyle name="Обычный 161 4 12" xfId="21031"/>
    <cellStyle name="Обычный 161 4 13" xfId="22795"/>
    <cellStyle name="Обычный 161 4 14" xfId="24559"/>
    <cellStyle name="Обычный 161 4 2" xfId="3325"/>
    <cellStyle name="Обычный 161 4 3" xfId="5092"/>
    <cellStyle name="Обычный 161 4 4" xfId="6891"/>
    <cellStyle name="Обычный 161 4 5" xfId="8659"/>
    <cellStyle name="Обычный 161 4 6" xfId="10427"/>
    <cellStyle name="Обычный 161 4 7" xfId="12197"/>
    <cellStyle name="Обычный 161 4 8" xfId="13960"/>
    <cellStyle name="Обычный 161 4 9" xfId="15729"/>
    <cellStyle name="Обычный 161 5" xfId="2047"/>
    <cellStyle name="Обычный 161 6" xfId="3814"/>
    <cellStyle name="Обычный 161 7" xfId="5613"/>
    <cellStyle name="Обычный 161 8" xfId="7380"/>
    <cellStyle name="Обычный 161 9" xfId="9149"/>
    <cellStyle name="Обычный 162" xfId="269"/>
    <cellStyle name="Обычный 162 10" xfId="10920"/>
    <cellStyle name="Обычный 162 11" xfId="12683"/>
    <cellStyle name="Обычный 162 12" xfId="14452"/>
    <cellStyle name="Обычный 162 13" xfId="16222"/>
    <cellStyle name="Обычный 162 14" xfId="17989"/>
    <cellStyle name="Обычный 162 15" xfId="19754"/>
    <cellStyle name="Обычный 162 16" xfId="21518"/>
    <cellStyle name="Обычный 162 17" xfId="23282"/>
    <cellStyle name="Обычный 162 2" xfId="733"/>
    <cellStyle name="Обычный 162 2 10" xfId="16682"/>
    <cellStyle name="Обычный 162 2 11" xfId="18449"/>
    <cellStyle name="Обычный 162 2 12" xfId="20214"/>
    <cellStyle name="Обычный 162 2 13" xfId="21978"/>
    <cellStyle name="Обычный 162 2 14" xfId="23742"/>
    <cellStyle name="Обычный 162 2 2" xfId="2508"/>
    <cellStyle name="Обычный 162 2 3" xfId="4275"/>
    <cellStyle name="Обычный 162 2 4" xfId="6074"/>
    <cellStyle name="Обычный 162 2 5" xfId="7841"/>
    <cellStyle name="Обычный 162 2 6" xfId="9610"/>
    <cellStyle name="Обычный 162 2 7" xfId="11380"/>
    <cellStyle name="Обычный 162 2 8" xfId="13143"/>
    <cellStyle name="Обычный 162 2 9" xfId="14912"/>
    <cellStyle name="Обычный 162 3" xfId="1153"/>
    <cellStyle name="Обычный 162 3 10" xfId="17095"/>
    <cellStyle name="Обычный 162 3 11" xfId="18862"/>
    <cellStyle name="Обычный 162 3 12" xfId="20627"/>
    <cellStyle name="Обычный 162 3 13" xfId="22391"/>
    <cellStyle name="Обычный 162 3 14" xfId="24155"/>
    <cellStyle name="Обычный 162 3 2" xfId="2921"/>
    <cellStyle name="Обычный 162 3 3" xfId="4688"/>
    <cellStyle name="Обычный 162 3 4" xfId="6487"/>
    <cellStyle name="Обычный 162 3 5" xfId="8255"/>
    <cellStyle name="Обычный 162 3 6" xfId="10023"/>
    <cellStyle name="Обычный 162 3 7" xfId="11793"/>
    <cellStyle name="Обычный 162 3 8" xfId="13556"/>
    <cellStyle name="Обычный 162 3 9" xfId="15325"/>
    <cellStyle name="Обычный 162 4" xfId="1558"/>
    <cellStyle name="Обычный 162 4 10" xfId="17500"/>
    <cellStyle name="Обычный 162 4 11" xfId="19267"/>
    <cellStyle name="Обычный 162 4 12" xfId="21032"/>
    <cellStyle name="Обычный 162 4 13" xfId="22796"/>
    <cellStyle name="Обычный 162 4 14" xfId="24560"/>
    <cellStyle name="Обычный 162 4 2" xfId="3326"/>
    <cellStyle name="Обычный 162 4 3" xfId="5093"/>
    <cellStyle name="Обычный 162 4 4" xfId="6892"/>
    <cellStyle name="Обычный 162 4 5" xfId="8660"/>
    <cellStyle name="Обычный 162 4 6" xfId="10428"/>
    <cellStyle name="Обычный 162 4 7" xfId="12198"/>
    <cellStyle name="Обычный 162 4 8" xfId="13961"/>
    <cellStyle name="Обычный 162 4 9" xfId="15730"/>
    <cellStyle name="Обычный 162 5" xfId="2048"/>
    <cellStyle name="Обычный 162 6" xfId="3815"/>
    <cellStyle name="Обычный 162 7" xfId="5614"/>
    <cellStyle name="Обычный 162 8" xfId="7381"/>
    <cellStyle name="Обычный 162 9" xfId="9150"/>
    <cellStyle name="Обычный 163" xfId="270"/>
    <cellStyle name="Обычный 163 10" xfId="10921"/>
    <cellStyle name="Обычный 163 11" xfId="12684"/>
    <cellStyle name="Обычный 163 12" xfId="14453"/>
    <cellStyle name="Обычный 163 13" xfId="16223"/>
    <cellStyle name="Обычный 163 14" xfId="17990"/>
    <cellStyle name="Обычный 163 15" xfId="19755"/>
    <cellStyle name="Обычный 163 16" xfId="21519"/>
    <cellStyle name="Обычный 163 17" xfId="23283"/>
    <cellStyle name="Обычный 163 2" xfId="734"/>
    <cellStyle name="Обычный 163 2 10" xfId="16683"/>
    <cellStyle name="Обычный 163 2 11" xfId="18450"/>
    <cellStyle name="Обычный 163 2 12" xfId="20215"/>
    <cellStyle name="Обычный 163 2 13" xfId="21979"/>
    <cellStyle name="Обычный 163 2 14" xfId="23743"/>
    <cellStyle name="Обычный 163 2 2" xfId="2509"/>
    <cellStyle name="Обычный 163 2 3" xfId="4276"/>
    <cellStyle name="Обычный 163 2 4" xfId="6075"/>
    <cellStyle name="Обычный 163 2 5" xfId="7842"/>
    <cellStyle name="Обычный 163 2 6" xfId="9611"/>
    <cellStyle name="Обычный 163 2 7" xfId="11381"/>
    <cellStyle name="Обычный 163 2 8" xfId="13144"/>
    <cellStyle name="Обычный 163 2 9" xfId="14913"/>
    <cellStyle name="Обычный 163 3" xfId="1154"/>
    <cellStyle name="Обычный 163 3 10" xfId="17096"/>
    <cellStyle name="Обычный 163 3 11" xfId="18863"/>
    <cellStyle name="Обычный 163 3 12" xfId="20628"/>
    <cellStyle name="Обычный 163 3 13" xfId="22392"/>
    <cellStyle name="Обычный 163 3 14" xfId="24156"/>
    <cellStyle name="Обычный 163 3 2" xfId="2922"/>
    <cellStyle name="Обычный 163 3 3" xfId="4689"/>
    <cellStyle name="Обычный 163 3 4" xfId="6488"/>
    <cellStyle name="Обычный 163 3 5" xfId="8256"/>
    <cellStyle name="Обычный 163 3 6" xfId="10024"/>
    <cellStyle name="Обычный 163 3 7" xfId="11794"/>
    <cellStyle name="Обычный 163 3 8" xfId="13557"/>
    <cellStyle name="Обычный 163 3 9" xfId="15326"/>
    <cellStyle name="Обычный 163 4" xfId="1559"/>
    <cellStyle name="Обычный 163 4 10" xfId="17501"/>
    <cellStyle name="Обычный 163 4 11" xfId="19268"/>
    <cellStyle name="Обычный 163 4 12" xfId="21033"/>
    <cellStyle name="Обычный 163 4 13" xfId="22797"/>
    <cellStyle name="Обычный 163 4 14" xfId="24561"/>
    <cellStyle name="Обычный 163 4 2" xfId="3327"/>
    <cellStyle name="Обычный 163 4 3" xfId="5094"/>
    <cellStyle name="Обычный 163 4 4" xfId="6893"/>
    <cellStyle name="Обычный 163 4 5" xfId="8661"/>
    <cellStyle name="Обычный 163 4 6" xfId="10429"/>
    <cellStyle name="Обычный 163 4 7" xfId="12199"/>
    <cellStyle name="Обычный 163 4 8" xfId="13962"/>
    <cellStyle name="Обычный 163 4 9" xfId="15731"/>
    <cellStyle name="Обычный 163 5" xfId="2049"/>
    <cellStyle name="Обычный 163 6" xfId="3816"/>
    <cellStyle name="Обычный 163 7" xfId="5615"/>
    <cellStyle name="Обычный 163 8" xfId="7382"/>
    <cellStyle name="Обычный 163 9" xfId="9151"/>
    <cellStyle name="Обычный 164" xfId="271"/>
    <cellStyle name="Обычный 164 10" xfId="10922"/>
    <cellStyle name="Обычный 164 11" xfId="12685"/>
    <cellStyle name="Обычный 164 12" xfId="14454"/>
    <cellStyle name="Обычный 164 13" xfId="16224"/>
    <cellStyle name="Обычный 164 14" xfId="17991"/>
    <cellStyle name="Обычный 164 15" xfId="19756"/>
    <cellStyle name="Обычный 164 16" xfId="21520"/>
    <cellStyle name="Обычный 164 17" xfId="23284"/>
    <cellStyle name="Обычный 164 2" xfId="735"/>
    <cellStyle name="Обычный 164 2 10" xfId="16684"/>
    <cellStyle name="Обычный 164 2 11" xfId="18451"/>
    <cellStyle name="Обычный 164 2 12" xfId="20216"/>
    <cellStyle name="Обычный 164 2 13" xfId="21980"/>
    <cellStyle name="Обычный 164 2 14" xfId="23744"/>
    <cellStyle name="Обычный 164 2 2" xfId="2510"/>
    <cellStyle name="Обычный 164 2 3" xfId="4277"/>
    <cellStyle name="Обычный 164 2 4" xfId="6076"/>
    <cellStyle name="Обычный 164 2 5" xfId="7843"/>
    <cellStyle name="Обычный 164 2 6" xfId="9612"/>
    <cellStyle name="Обычный 164 2 7" xfId="11382"/>
    <cellStyle name="Обычный 164 2 8" xfId="13145"/>
    <cellStyle name="Обычный 164 2 9" xfId="14914"/>
    <cellStyle name="Обычный 164 3" xfId="1155"/>
    <cellStyle name="Обычный 164 3 10" xfId="17097"/>
    <cellStyle name="Обычный 164 3 11" xfId="18864"/>
    <cellStyle name="Обычный 164 3 12" xfId="20629"/>
    <cellStyle name="Обычный 164 3 13" xfId="22393"/>
    <cellStyle name="Обычный 164 3 14" xfId="24157"/>
    <cellStyle name="Обычный 164 3 2" xfId="2923"/>
    <cellStyle name="Обычный 164 3 3" xfId="4690"/>
    <cellStyle name="Обычный 164 3 4" xfId="6489"/>
    <cellStyle name="Обычный 164 3 5" xfId="8257"/>
    <cellStyle name="Обычный 164 3 6" xfId="10025"/>
    <cellStyle name="Обычный 164 3 7" xfId="11795"/>
    <cellStyle name="Обычный 164 3 8" xfId="13558"/>
    <cellStyle name="Обычный 164 3 9" xfId="15327"/>
    <cellStyle name="Обычный 164 4" xfId="1560"/>
    <cellStyle name="Обычный 164 4 10" xfId="17502"/>
    <cellStyle name="Обычный 164 4 11" xfId="19269"/>
    <cellStyle name="Обычный 164 4 12" xfId="21034"/>
    <cellStyle name="Обычный 164 4 13" xfId="22798"/>
    <cellStyle name="Обычный 164 4 14" xfId="24562"/>
    <cellStyle name="Обычный 164 4 2" xfId="3328"/>
    <cellStyle name="Обычный 164 4 3" xfId="5095"/>
    <cellStyle name="Обычный 164 4 4" xfId="6894"/>
    <cellStyle name="Обычный 164 4 5" xfId="8662"/>
    <cellStyle name="Обычный 164 4 6" xfId="10430"/>
    <cellStyle name="Обычный 164 4 7" xfId="12200"/>
    <cellStyle name="Обычный 164 4 8" xfId="13963"/>
    <cellStyle name="Обычный 164 4 9" xfId="15732"/>
    <cellStyle name="Обычный 164 5" xfId="2050"/>
    <cellStyle name="Обычный 164 6" xfId="3817"/>
    <cellStyle name="Обычный 164 7" xfId="5616"/>
    <cellStyle name="Обычный 164 8" xfId="7383"/>
    <cellStyle name="Обычный 164 9" xfId="9152"/>
    <cellStyle name="Обычный 165" xfId="272"/>
    <cellStyle name="Обычный 165 10" xfId="10923"/>
    <cellStyle name="Обычный 165 11" xfId="12686"/>
    <cellStyle name="Обычный 165 12" xfId="14455"/>
    <cellStyle name="Обычный 165 13" xfId="16225"/>
    <cellStyle name="Обычный 165 14" xfId="17992"/>
    <cellStyle name="Обычный 165 15" xfId="19757"/>
    <cellStyle name="Обычный 165 16" xfId="21521"/>
    <cellStyle name="Обычный 165 17" xfId="23285"/>
    <cellStyle name="Обычный 165 2" xfId="736"/>
    <cellStyle name="Обычный 165 2 10" xfId="16685"/>
    <cellStyle name="Обычный 165 2 11" xfId="18452"/>
    <cellStyle name="Обычный 165 2 12" xfId="20217"/>
    <cellStyle name="Обычный 165 2 13" xfId="21981"/>
    <cellStyle name="Обычный 165 2 14" xfId="23745"/>
    <cellStyle name="Обычный 165 2 2" xfId="2511"/>
    <cellStyle name="Обычный 165 2 3" xfId="4278"/>
    <cellStyle name="Обычный 165 2 4" xfId="6077"/>
    <cellStyle name="Обычный 165 2 5" xfId="7844"/>
    <cellStyle name="Обычный 165 2 6" xfId="9613"/>
    <cellStyle name="Обычный 165 2 7" xfId="11383"/>
    <cellStyle name="Обычный 165 2 8" xfId="13146"/>
    <cellStyle name="Обычный 165 2 9" xfId="14915"/>
    <cellStyle name="Обычный 165 3" xfId="1156"/>
    <cellStyle name="Обычный 165 3 10" xfId="17098"/>
    <cellStyle name="Обычный 165 3 11" xfId="18865"/>
    <cellStyle name="Обычный 165 3 12" xfId="20630"/>
    <cellStyle name="Обычный 165 3 13" xfId="22394"/>
    <cellStyle name="Обычный 165 3 14" xfId="24158"/>
    <cellStyle name="Обычный 165 3 2" xfId="2924"/>
    <cellStyle name="Обычный 165 3 3" xfId="4691"/>
    <cellStyle name="Обычный 165 3 4" xfId="6490"/>
    <cellStyle name="Обычный 165 3 5" xfId="8258"/>
    <cellStyle name="Обычный 165 3 6" xfId="10026"/>
    <cellStyle name="Обычный 165 3 7" xfId="11796"/>
    <cellStyle name="Обычный 165 3 8" xfId="13559"/>
    <cellStyle name="Обычный 165 3 9" xfId="15328"/>
    <cellStyle name="Обычный 165 4" xfId="1561"/>
    <cellStyle name="Обычный 165 4 10" xfId="17503"/>
    <cellStyle name="Обычный 165 4 11" xfId="19270"/>
    <cellStyle name="Обычный 165 4 12" xfId="21035"/>
    <cellStyle name="Обычный 165 4 13" xfId="22799"/>
    <cellStyle name="Обычный 165 4 14" xfId="24563"/>
    <cellStyle name="Обычный 165 4 2" xfId="3329"/>
    <cellStyle name="Обычный 165 4 3" xfId="5096"/>
    <cellStyle name="Обычный 165 4 4" xfId="6895"/>
    <cellStyle name="Обычный 165 4 5" xfId="8663"/>
    <cellStyle name="Обычный 165 4 6" xfId="10431"/>
    <cellStyle name="Обычный 165 4 7" xfId="12201"/>
    <cellStyle name="Обычный 165 4 8" xfId="13964"/>
    <cellStyle name="Обычный 165 4 9" xfId="15733"/>
    <cellStyle name="Обычный 165 5" xfId="2051"/>
    <cellStyle name="Обычный 165 6" xfId="3818"/>
    <cellStyle name="Обычный 165 7" xfId="5617"/>
    <cellStyle name="Обычный 165 8" xfId="7384"/>
    <cellStyle name="Обычный 165 9" xfId="9153"/>
    <cellStyle name="Обычный 166" xfId="273"/>
    <cellStyle name="Обычный 166 10" xfId="10924"/>
    <cellStyle name="Обычный 166 11" xfId="12687"/>
    <cellStyle name="Обычный 166 12" xfId="14456"/>
    <cellStyle name="Обычный 166 13" xfId="16226"/>
    <cellStyle name="Обычный 166 14" xfId="17993"/>
    <cellStyle name="Обычный 166 15" xfId="19758"/>
    <cellStyle name="Обычный 166 16" xfId="21522"/>
    <cellStyle name="Обычный 166 17" xfId="23286"/>
    <cellStyle name="Обычный 166 2" xfId="737"/>
    <cellStyle name="Обычный 166 2 10" xfId="16686"/>
    <cellStyle name="Обычный 166 2 11" xfId="18453"/>
    <cellStyle name="Обычный 166 2 12" xfId="20218"/>
    <cellStyle name="Обычный 166 2 13" xfId="21982"/>
    <cellStyle name="Обычный 166 2 14" xfId="23746"/>
    <cellStyle name="Обычный 166 2 2" xfId="2512"/>
    <cellStyle name="Обычный 166 2 3" xfId="4279"/>
    <cellStyle name="Обычный 166 2 4" xfId="6078"/>
    <cellStyle name="Обычный 166 2 5" xfId="7845"/>
    <cellStyle name="Обычный 166 2 6" xfId="9614"/>
    <cellStyle name="Обычный 166 2 7" xfId="11384"/>
    <cellStyle name="Обычный 166 2 8" xfId="13147"/>
    <cellStyle name="Обычный 166 2 9" xfId="14916"/>
    <cellStyle name="Обычный 166 3" xfId="1157"/>
    <cellStyle name="Обычный 166 3 10" xfId="17099"/>
    <cellStyle name="Обычный 166 3 11" xfId="18866"/>
    <cellStyle name="Обычный 166 3 12" xfId="20631"/>
    <cellStyle name="Обычный 166 3 13" xfId="22395"/>
    <cellStyle name="Обычный 166 3 14" xfId="24159"/>
    <cellStyle name="Обычный 166 3 2" xfId="2925"/>
    <cellStyle name="Обычный 166 3 3" xfId="4692"/>
    <cellStyle name="Обычный 166 3 4" xfId="6491"/>
    <cellStyle name="Обычный 166 3 5" xfId="8259"/>
    <cellStyle name="Обычный 166 3 6" xfId="10027"/>
    <cellStyle name="Обычный 166 3 7" xfId="11797"/>
    <cellStyle name="Обычный 166 3 8" xfId="13560"/>
    <cellStyle name="Обычный 166 3 9" xfId="15329"/>
    <cellStyle name="Обычный 166 4" xfId="1562"/>
    <cellStyle name="Обычный 166 4 10" xfId="17504"/>
    <cellStyle name="Обычный 166 4 11" xfId="19271"/>
    <cellStyle name="Обычный 166 4 12" xfId="21036"/>
    <cellStyle name="Обычный 166 4 13" xfId="22800"/>
    <cellStyle name="Обычный 166 4 14" xfId="24564"/>
    <cellStyle name="Обычный 166 4 2" xfId="3330"/>
    <cellStyle name="Обычный 166 4 3" xfId="5097"/>
    <cellStyle name="Обычный 166 4 4" xfId="6896"/>
    <cellStyle name="Обычный 166 4 5" xfId="8664"/>
    <cellStyle name="Обычный 166 4 6" xfId="10432"/>
    <cellStyle name="Обычный 166 4 7" xfId="12202"/>
    <cellStyle name="Обычный 166 4 8" xfId="13965"/>
    <cellStyle name="Обычный 166 4 9" xfId="15734"/>
    <cellStyle name="Обычный 166 5" xfId="2052"/>
    <cellStyle name="Обычный 166 6" xfId="3819"/>
    <cellStyle name="Обычный 166 7" xfId="5618"/>
    <cellStyle name="Обычный 166 8" xfId="7385"/>
    <cellStyle name="Обычный 166 9" xfId="9154"/>
    <cellStyle name="Обычный 167" xfId="274"/>
    <cellStyle name="Обычный 167 10" xfId="10925"/>
    <cellStyle name="Обычный 167 11" xfId="12688"/>
    <cellStyle name="Обычный 167 12" xfId="14457"/>
    <cellStyle name="Обычный 167 13" xfId="16227"/>
    <cellStyle name="Обычный 167 14" xfId="17994"/>
    <cellStyle name="Обычный 167 15" xfId="19759"/>
    <cellStyle name="Обычный 167 16" xfId="21523"/>
    <cellStyle name="Обычный 167 17" xfId="23287"/>
    <cellStyle name="Обычный 167 2" xfId="738"/>
    <cellStyle name="Обычный 167 2 10" xfId="16687"/>
    <cellStyle name="Обычный 167 2 11" xfId="18454"/>
    <cellStyle name="Обычный 167 2 12" xfId="20219"/>
    <cellStyle name="Обычный 167 2 13" xfId="21983"/>
    <cellStyle name="Обычный 167 2 14" xfId="23747"/>
    <cellStyle name="Обычный 167 2 2" xfId="2513"/>
    <cellStyle name="Обычный 167 2 3" xfId="4280"/>
    <cellStyle name="Обычный 167 2 4" xfId="6079"/>
    <cellStyle name="Обычный 167 2 5" xfId="7846"/>
    <cellStyle name="Обычный 167 2 6" xfId="9615"/>
    <cellStyle name="Обычный 167 2 7" xfId="11385"/>
    <cellStyle name="Обычный 167 2 8" xfId="13148"/>
    <cellStyle name="Обычный 167 2 9" xfId="14917"/>
    <cellStyle name="Обычный 167 3" xfId="1158"/>
    <cellStyle name="Обычный 167 3 10" xfId="17100"/>
    <cellStyle name="Обычный 167 3 11" xfId="18867"/>
    <cellStyle name="Обычный 167 3 12" xfId="20632"/>
    <cellStyle name="Обычный 167 3 13" xfId="22396"/>
    <cellStyle name="Обычный 167 3 14" xfId="24160"/>
    <cellStyle name="Обычный 167 3 2" xfId="2926"/>
    <cellStyle name="Обычный 167 3 3" xfId="4693"/>
    <cellStyle name="Обычный 167 3 4" xfId="6492"/>
    <cellStyle name="Обычный 167 3 5" xfId="8260"/>
    <cellStyle name="Обычный 167 3 6" xfId="10028"/>
    <cellStyle name="Обычный 167 3 7" xfId="11798"/>
    <cellStyle name="Обычный 167 3 8" xfId="13561"/>
    <cellStyle name="Обычный 167 3 9" xfId="15330"/>
    <cellStyle name="Обычный 167 4" xfId="1563"/>
    <cellStyle name="Обычный 167 4 10" xfId="17505"/>
    <cellStyle name="Обычный 167 4 11" xfId="19272"/>
    <cellStyle name="Обычный 167 4 12" xfId="21037"/>
    <cellStyle name="Обычный 167 4 13" xfId="22801"/>
    <cellStyle name="Обычный 167 4 14" xfId="24565"/>
    <cellStyle name="Обычный 167 4 2" xfId="3331"/>
    <cellStyle name="Обычный 167 4 3" xfId="5098"/>
    <cellStyle name="Обычный 167 4 4" xfId="6897"/>
    <cellStyle name="Обычный 167 4 5" xfId="8665"/>
    <cellStyle name="Обычный 167 4 6" xfId="10433"/>
    <cellStyle name="Обычный 167 4 7" xfId="12203"/>
    <cellStyle name="Обычный 167 4 8" xfId="13966"/>
    <cellStyle name="Обычный 167 4 9" xfId="15735"/>
    <cellStyle name="Обычный 167 5" xfId="2053"/>
    <cellStyle name="Обычный 167 6" xfId="3820"/>
    <cellStyle name="Обычный 167 7" xfId="5619"/>
    <cellStyle name="Обычный 167 8" xfId="7386"/>
    <cellStyle name="Обычный 167 9" xfId="9155"/>
    <cellStyle name="Обычный 168" xfId="275"/>
    <cellStyle name="Обычный 168 10" xfId="10926"/>
    <cellStyle name="Обычный 168 11" xfId="12689"/>
    <cellStyle name="Обычный 168 12" xfId="14458"/>
    <cellStyle name="Обычный 168 13" xfId="16228"/>
    <cellStyle name="Обычный 168 14" xfId="17995"/>
    <cellStyle name="Обычный 168 15" xfId="19760"/>
    <cellStyle name="Обычный 168 16" xfId="21524"/>
    <cellStyle name="Обычный 168 17" xfId="23288"/>
    <cellStyle name="Обычный 168 2" xfId="739"/>
    <cellStyle name="Обычный 168 2 10" xfId="16688"/>
    <cellStyle name="Обычный 168 2 11" xfId="18455"/>
    <cellStyle name="Обычный 168 2 12" xfId="20220"/>
    <cellStyle name="Обычный 168 2 13" xfId="21984"/>
    <cellStyle name="Обычный 168 2 14" xfId="23748"/>
    <cellStyle name="Обычный 168 2 2" xfId="2514"/>
    <cellStyle name="Обычный 168 2 3" xfId="4281"/>
    <cellStyle name="Обычный 168 2 4" xfId="6080"/>
    <cellStyle name="Обычный 168 2 5" xfId="7847"/>
    <cellStyle name="Обычный 168 2 6" xfId="9616"/>
    <cellStyle name="Обычный 168 2 7" xfId="11386"/>
    <cellStyle name="Обычный 168 2 8" xfId="13149"/>
    <cellStyle name="Обычный 168 2 9" xfId="14918"/>
    <cellStyle name="Обычный 168 3" xfId="1159"/>
    <cellStyle name="Обычный 168 3 10" xfId="17101"/>
    <cellStyle name="Обычный 168 3 11" xfId="18868"/>
    <cellStyle name="Обычный 168 3 12" xfId="20633"/>
    <cellStyle name="Обычный 168 3 13" xfId="22397"/>
    <cellStyle name="Обычный 168 3 14" xfId="24161"/>
    <cellStyle name="Обычный 168 3 2" xfId="2927"/>
    <cellStyle name="Обычный 168 3 3" xfId="4694"/>
    <cellStyle name="Обычный 168 3 4" xfId="6493"/>
    <cellStyle name="Обычный 168 3 5" xfId="8261"/>
    <cellStyle name="Обычный 168 3 6" xfId="10029"/>
    <cellStyle name="Обычный 168 3 7" xfId="11799"/>
    <cellStyle name="Обычный 168 3 8" xfId="13562"/>
    <cellStyle name="Обычный 168 3 9" xfId="15331"/>
    <cellStyle name="Обычный 168 4" xfId="1564"/>
    <cellStyle name="Обычный 168 4 10" xfId="17506"/>
    <cellStyle name="Обычный 168 4 11" xfId="19273"/>
    <cellStyle name="Обычный 168 4 12" xfId="21038"/>
    <cellStyle name="Обычный 168 4 13" xfId="22802"/>
    <cellStyle name="Обычный 168 4 14" xfId="24566"/>
    <cellStyle name="Обычный 168 4 2" xfId="3332"/>
    <cellStyle name="Обычный 168 4 3" xfId="5099"/>
    <cellStyle name="Обычный 168 4 4" xfId="6898"/>
    <cellStyle name="Обычный 168 4 5" xfId="8666"/>
    <cellStyle name="Обычный 168 4 6" xfId="10434"/>
    <cellStyle name="Обычный 168 4 7" xfId="12204"/>
    <cellStyle name="Обычный 168 4 8" xfId="13967"/>
    <cellStyle name="Обычный 168 4 9" xfId="15736"/>
    <cellStyle name="Обычный 168 5" xfId="2054"/>
    <cellStyle name="Обычный 168 6" xfId="3821"/>
    <cellStyle name="Обычный 168 7" xfId="5620"/>
    <cellStyle name="Обычный 168 8" xfId="7387"/>
    <cellStyle name="Обычный 168 9" xfId="9156"/>
    <cellStyle name="Обычный 169" xfId="276"/>
    <cellStyle name="Обычный 169 10" xfId="10927"/>
    <cellStyle name="Обычный 169 11" xfId="12690"/>
    <cellStyle name="Обычный 169 12" xfId="14459"/>
    <cellStyle name="Обычный 169 13" xfId="16229"/>
    <cellStyle name="Обычный 169 14" xfId="17996"/>
    <cellStyle name="Обычный 169 15" xfId="19761"/>
    <cellStyle name="Обычный 169 16" xfId="21525"/>
    <cellStyle name="Обычный 169 17" xfId="23289"/>
    <cellStyle name="Обычный 169 2" xfId="740"/>
    <cellStyle name="Обычный 169 2 10" xfId="16689"/>
    <cellStyle name="Обычный 169 2 11" xfId="18456"/>
    <cellStyle name="Обычный 169 2 12" xfId="20221"/>
    <cellStyle name="Обычный 169 2 13" xfId="21985"/>
    <cellStyle name="Обычный 169 2 14" xfId="23749"/>
    <cellStyle name="Обычный 169 2 2" xfId="2515"/>
    <cellStyle name="Обычный 169 2 3" xfId="4282"/>
    <cellStyle name="Обычный 169 2 4" xfId="6081"/>
    <cellStyle name="Обычный 169 2 5" xfId="7848"/>
    <cellStyle name="Обычный 169 2 6" xfId="9617"/>
    <cellStyle name="Обычный 169 2 7" xfId="11387"/>
    <cellStyle name="Обычный 169 2 8" xfId="13150"/>
    <cellStyle name="Обычный 169 2 9" xfId="14919"/>
    <cellStyle name="Обычный 169 3" xfId="1160"/>
    <cellStyle name="Обычный 169 3 10" xfId="17102"/>
    <cellStyle name="Обычный 169 3 11" xfId="18869"/>
    <cellStyle name="Обычный 169 3 12" xfId="20634"/>
    <cellStyle name="Обычный 169 3 13" xfId="22398"/>
    <cellStyle name="Обычный 169 3 14" xfId="24162"/>
    <cellStyle name="Обычный 169 3 2" xfId="2928"/>
    <cellStyle name="Обычный 169 3 3" xfId="4695"/>
    <cellStyle name="Обычный 169 3 4" xfId="6494"/>
    <cellStyle name="Обычный 169 3 5" xfId="8262"/>
    <cellStyle name="Обычный 169 3 6" xfId="10030"/>
    <cellStyle name="Обычный 169 3 7" xfId="11800"/>
    <cellStyle name="Обычный 169 3 8" xfId="13563"/>
    <cellStyle name="Обычный 169 3 9" xfId="15332"/>
    <cellStyle name="Обычный 169 4" xfId="1565"/>
    <cellStyle name="Обычный 169 4 10" xfId="17507"/>
    <cellStyle name="Обычный 169 4 11" xfId="19274"/>
    <cellStyle name="Обычный 169 4 12" xfId="21039"/>
    <cellStyle name="Обычный 169 4 13" xfId="22803"/>
    <cellStyle name="Обычный 169 4 14" xfId="24567"/>
    <cellStyle name="Обычный 169 4 2" xfId="3333"/>
    <cellStyle name="Обычный 169 4 3" xfId="5100"/>
    <cellStyle name="Обычный 169 4 4" xfId="6899"/>
    <cellStyle name="Обычный 169 4 5" xfId="8667"/>
    <cellStyle name="Обычный 169 4 6" xfId="10435"/>
    <cellStyle name="Обычный 169 4 7" xfId="12205"/>
    <cellStyle name="Обычный 169 4 8" xfId="13968"/>
    <cellStyle name="Обычный 169 4 9" xfId="15737"/>
    <cellStyle name="Обычный 169 5" xfId="2055"/>
    <cellStyle name="Обычный 169 6" xfId="3822"/>
    <cellStyle name="Обычный 169 7" xfId="5621"/>
    <cellStyle name="Обычный 169 8" xfId="7388"/>
    <cellStyle name="Обычный 169 9" xfId="9157"/>
    <cellStyle name="Обычный 17" xfId="96"/>
    <cellStyle name="Обычный 17 10" xfId="8979"/>
    <cellStyle name="Обычный 17 11" xfId="10749"/>
    <cellStyle name="Обычный 17 12" xfId="12512"/>
    <cellStyle name="Обычный 17 13" xfId="14281"/>
    <cellStyle name="Обычный 17 14" xfId="16051"/>
    <cellStyle name="Обычный 17 15" xfId="45"/>
    <cellStyle name="Обычный 17 16" xfId="17818"/>
    <cellStyle name="Обычный 17 17" xfId="19583"/>
    <cellStyle name="Обычный 17 18" xfId="21347"/>
    <cellStyle name="Обычный 17 19" xfId="23111"/>
    <cellStyle name="Обычный 17 2" xfId="562"/>
    <cellStyle name="Обычный 17 2 10" xfId="16512"/>
    <cellStyle name="Обычный 17 2 11" xfId="18279"/>
    <cellStyle name="Обычный 17 2 12" xfId="20044"/>
    <cellStyle name="Обычный 17 2 13" xfId="21808"/>
    <cellStyle name="Обычный 17 2 14" xfId="23572"/>
    <cellStyle name="Обычный 17 2 2" xfId="2338"/>
    <cellStyle name="Обычный 17 2 3" xfId="4105"/>
    <cellStyle name="Обычный 17 2 4" xfId="5904"/>
    <cellStyle name="Обычный 17 2 5" xfId="7671"/>
    <cellStyle name="Обычный 17 2 6" xfId="9440"/>
    <cellStyle name="Обычный 17 2 7" xfId="11210"/>
    <cellStyle name="Обычный 17 2 8" xfId="12973"/>
    <cellStyle name="Обычный 17 2 9" xfId="14742"/>
    <cellStyle name="Обычный 17 3" xfId="983"/>
    <cellStyle name="Обычный 17 3 10" xfId="16925"/>
    <cellStyle name="Обычный 17 3 11" xfId="18692"/>
    <cellStyle name="Обычный 17 3 12" xfId="20457"/>
    <cellStyle name="Обычный 17 3 13" xfId="22221"/>
    <cellStyle name="Обычный 17 3 14" xfId="23985"/>
    <cellStyle name="Обычный 17 3 2" xfId="2751"/>
    <cellStyle name="Обычный 17 3 3" xfId="4518"/>
    <cellStyle name="Обычный 17 3 4" xfId="6317"/>
    <cellStyle name="Обычный 17 3 5" xfId="8085"/>
    <cellStyle name="Обычный 17 3 6" xfId="9853"/>
    <cellStyle name="Обычный 17 3 7" xfId="11623"/>
    <cellStyle name="Обычный 17 3 8" xfId="13386"/>
    <cellStyle name="Обычный 17 3 9" xfId="15155"/>
    <cellStyle name="Обычный 17 4" xfId="1388"/>
    <cellStyle name="Обычный 17 4 10" xfId="17330"/>
    <cellStyle name="Обычный 17 4 11" xfId="19097"/>
    <cellStyle name="Обычный 17 4 12" xfId="20862"/>
    <cellStyle name="Обычный 17 4 13" xfId="22626"/>
    <cellStyle name="Обычный 17 4 14" xfId="24390"/>
    <cellStyle name="Обычный 17 4 2" xfId="3156"/>
    <cellStyle name="Обычный 17 4 3" xfId="4923"/>
    <cellStyle name="Обычный 17 4 4" xfId="6722"/>
    <cellStyle name="Обычный 17 4 5" xfId="8490"/>
    <cellStyle name="Обычный 17 4 6" xfId="10258"/>
    <cellStyle name="Обычный 17 4 7" xfId="12028"/>
    <cellStyle name="Обычный 17 4 8" xfId="13791"/>
    <cellStyle name="Обычный 17 4 9" xfId="15560"/>
    <cellStyle name="Обычный 17 5" xfId="1877"/>
    <cellStyle name="Обычный 17 6" xfId="3644"/>
    <cellStyle name="Обычный 17 7" xfId="5409"/>
    <cellStyle name="Обычный 17 8" xfId="5443"/>
    <cellStyle name="Обычный 17 9" xfId="7210"/>
    <cellStyle name="Обычный 170" xfId="278"/>
    <cellStyle name="Обычный 170 10" xfId="10929"/>
    <cellStyle name="Обычный 170 11" xfId="12692"/>
    <cellStyle name="Обычный 170 12" xfId="14461"/>
    <cellStyle name="Обычный 170 13" xfId="16231"/>
    <cellStyle name="Обычный 170 14" xfId="17998"/>
    <cellStyle name="Обычный 170 15" xfId="19763"/>
    <cellStyle name="Обычный 170 16" xfId="21527"/>
    <cellStyle name="Обычный 170 17" xfId="23291"/>
    <cellStyle name="Обычный 170 2" xfId="743"/>
    <cellStyle name="Обычный 170 2 10" xfId="16692"/>
    <cellStyle name="Обычный 170 2 11" xfId="18459"/>
    <cellStyle name="Обычный 170 2 12" xfId="20224"/>
    <cellStyle name="Обычный 170 2 13" xfId="21988"/>
    <cellStyle name="Обычный 170 2 14" xfId="23752"/>
    <cellStyle name="Обычный 170 2 2" xfId="2518"/>
    <cellStyle name="Обычный 170 2 3" xfId="4285"/>
    <cellStyle name="Обычный 170 2 4" xfId="6084"/>
    <cellStyle name="Обычный 170 2 5" xfId="7851"/>
    <cellStyle name="Обычный 170 2 6" xfId="9620"/>
    <cellStyle name="Обычный 170 2 7" xfId="11390"/>
    <cellStyle name="Обычный 170 2 8" xfId="13153"/>
    <cellStyle name="Обычный 170 2 9" xfId="14922"/>
    <cellStyle name="Обычный 170 3" xfId="1163"/>
    <cellStyle name="Обычный 170 3 10" xfId="17105"/>
    <cellStyle name="Обычный 170 3 11" xfId="18872"/>
    <cellStyle name="Обычный 170 3 12" xfId="20637"/>
    <cellStyle name="Обычный 170 3 13" xfId="22401"/>
    <cellStyle name="Обычный 170 3 14" xfId="24165"/>
    <cellStyle name="Обычный 170 3 2" xfId="2931"/>
    <cellStyle name="Обычный 170 3 3" xfId="4698"/>
    <cellStyle name="Обычный 170 3 4" xfId="6497"/>
    <cellStyle name="Обычный 170 3 5" xfId="8265"/>
    <cellStyle name="Обычный 170 3 6" xfId="10033"/>
    <cellStyle name="Обычный 170 3 7" xfId="11803"/>
    <cellStyle name="Обычный 170 3 8" xfId="13566"/>
    <cellStyle name="Обычный 170 3 9" xfId="15335"/>
    <cellStyle name="Обычный 170 4" xfId="1568"/>
    <cellStyle name="Обычный 170 4 10" xfId="17510"/>
    <cellStyle name="Обычный 170 4 11" xfId="19277"/>
    <cellStyle name="Обычный 170 4 12" xfId="21042"/>
    <cellStyle name="Обычный 170 4 13" xfId="22806"/>
    <cellStyle name="Обычный 170 4 14" xfId="24570"/>
    <cellStyle name="Обычный 170 4 2" xfId="3336"/>
    <cellStyle name="Обычный 170 4 3" xfId="5103"/>
    <cellStyle name="Обычный 170 4 4" xfId="6902"/>
    <cellStyle name="Обычный 170 4 5" xfId="8670"/>
    <cellStyle name="Обычный 170 4 6" xfId="10438"/>
    <cellStyle name="Обычный 170 4 7" xfId="12208"/>
    <cellStyle name="Обычный 170 4 8" xfId="13971"/>
    <cellStyle name="Обычный 170 4 9" xfId="15740"/>
    <cellStyle name="Обычный 170 5" xfId="2057"/>
    <cellStyle name="Обычный 170 6" xfId="3824"/>
    <cellStyle name="Обычный 170 7" xfId="5623"/>
    <cellStyle name="Обычный 170 8" xfId="7390"/>
    <cellStyle name="Обычный 170 9" xfId="9159"/>
    <cellStyle name="Обычный 171" xfId="279"/>
    <cellStyle name="Обычный 171 10" xfId="10930"/>
    <cellStyle name="Обычный 171 11" xfId="12693"/>
    <cellStyle name="Обычный 171 12" xfId="14462"/>
    <cellStyle name="Обычный 171 13" xfId="16232"/>
    <cellStyle name="Обычный 171 14" xfId="17999"/>
    <cellStyle name="Обычный 171 15" xfId="19764"/>
    <cellStyle name="Обычный 171 16" xfId="21528"/>
    <cellStyle name="Обычный 171 17" xfId="23292"/>
    <cellStyle name="Обычный 171 2" xfId="744"/>
    <cellStyle name="Обычный 171 2 10" xfId="16693"/>
    <cellStyle name="Обычный 171 2 11" xfId="18460"/>
    <cellStyle name="Обычный 171 2 12" xfId="20225"/>
    <cellStyle name="Обычный 171 2 13" xfId="21989"/>
    <cellStyle name="Обычный 171 2 14" xfId="23753"/>
    <cellStyle name="Обычный 171 2 2" xfId="2519"/>
    <cellStyle name="Обычный 171 2 3" xfId="4286"/>
    <cellStyle name="Обычный 171 2 4" xfId="6085"/>
    <cellStyle name="Обычный 171 2 5" xfId="7852"/>
    <cellStyle name="Обычный 171 2 6" xfId="9621"/>
    <cellStyle name="Обычный 171 2 7" xfId="11391"/>
    <cellStyle name="Обычный 171 2 8" xfId="13154"/>
    <cellStyle name="Обычный 171 2 9" xfId="14923"/>
    <cellStyle name="Обычный 171 3" xfId="1164"/>
    <cellStyle name="Обычный 171 3 10" xfId="17106"/>
    <cellStyle name="Обычный 171 3 11" xfId="18873"/>
    <cellStyle name="Обычный 171 3 12" xfId="20638"/>
    <cellStyle name="Обычный 171 3 13" xfId="22402"/>
    <cellStyle name="Обычный 171 3 14" xfId="24166"/>
    <cellStyle name="Обычный 171 3 2" xfId="2932"/>
    <cellStyle name="Обычный 171 3 3" xfId="4699"/>
    <cellStyle name="Обычный 171 3 4" xfId="6498"/>
    <cellStyle name="Обычный 171 3 5" xfId="8266"/>
    <cellStyle name="Обычный 171 3 6" xfId="10034"/>
    <cellStyle name="Обычный 171 3 7" xfId="11804"/>
    <cellStyle name="Обычный 171 3 8" xfId="13567"/>
    <cellStyle name="Обычный 171 3 9" xfId="15336"/>
    <cellStyle name="Обычный 171 4" xfId="1569"/>
    <cellStyle name="Обычный 171 4 10" xfId="17511"/>
    <cellStyle name="Обычный 171 4 11" xfId="19278"/>
    <cellStyle name="Обычный 171 4 12" xfId="21043"/>
    <cellStyle name="Обычный 171 4 13" xfId="22807"/>
    <cellStyle name="Обычный 171 4 14" xfId="24571"/>
    <cellStyle name="Обычный 171 4 2" xfId="3337"/>
    <cellStyle name="Обычный 171 4 3" xfId="5104"/>
    <cellStyle name="Обычный 171 4 4" xfId="6903"/>
    <cellStyle name="Обычный 171 4 5" xfId="8671"/>
    <cellStyle name="Обычный 171 4 6" xfId="10439"/>
    <cellStyle name="Обычный 171 4 7" xfId="12209"/>
    <cellStyle name="Обычный 171 4 8" xfId="13972"/>
    <cellStyle name="Обычный 171 4 9" xfId="15741"/>
    <cellStyle name="Обычный 171 5" xfId="2058"/>
    <cellStyle name="Обычный 171 6" xfId="3825"/>
    <cellStyle name="Обычный 171 7" xfId="5624"/>
    <cellStyle name="Обычный 171 8" xfId="7391"/>
    <cellStyle name="Обычный 171 9" xfId="9160"/>
    <cellStyle name="Обычный 172" xfId="280"/>
    <cellStyle name="Обычный 172 10" xfId="10931"/>
    <cellStyle name="Обычный 172 11" xfId="12694"/>
    <cellStyle name="Обычный 172 12" xfId="14463"/>
    <cellStyle name="Обычный 172 13" xfId="16233"/>
    <cellStyle name="Обычный 172 14" xfId="18000"/>
    <cellStyle name="Обычный 172 15" xfId="19765"/>
    <cellStyle name="Обычный 172 16" xfId="21529"/>
    <cellStyle name="Обычный 172 17" xfId="23293"/>
    <cellStyle name="Обычный 172 2" xfId="745"/>
    <cellStyle name="Обычный 172 2 10" xfId="16694"/>
    <cellStyle name="Обычный 172 2 11" xfId="18461"/>
    <cellStyle name="Обычный 172 2 12" xfId="20226"/>
    <cellStyle name="Обычный 172 2 13" xfId="21990"/>
    <cellStyle name="Обычный 172 2 14" xfId="23754"/>
    <cellStyle name="Обычный 172 2 2" xfId="2520"/>
    <cellStyle name="Обычный 172 2 3" xfId="4287"/>
    <cellStyle name="Обычный 172 2 4" xfId="6086"/>
    <cellStyle name="Обычный 172 2 5" xfId="7853"/>
    <cellStyle name="Обычный 172 2 6" xfId="9622"/>
    <cellStyle name="Обычный 172 2 7" xfId="11392"/>
    <cellStyle name="Обычный 172 2 8" xfId="13155"/>
    <cellStyle name="Обычный 172 2 9" xfId="14924"/>
    <cellStyle name="Обычный 172 3" xfId="1165"/>
    <cellStyle name="Обычный 172 3 10" xfId="17107"/>
    <cellStyle name="Обычный 172 3 11" xfId="18874"/>
    <cellStyle name="Обычный 172 3 12" xfId="20639"/>
    <cellStyle name="Обычный 172 3 13" xfId="22403"/>
    <cellStyle name="Обычный 172 3 14" xfId="24167"/>
    <cellStyle name="Обычный 172 3 2" xfId="2933"/>
    <cellStyle name="Обычный 172 3 3" xfId="4700"/>
    <cellStyle name="Обычный 172 3 4" xfId="6499"/>
    <cellStyle name="Обычный 172 3 5" xfId="8267"/>
    <cellStyle name="Обычный 172 3 6" xfId="10035"/>
    <cellStyle name="Обычный 172 3 7" xfId="11805"/>
    <cellStyle name="Обычный 172 3 8" xfId="13568"/>
    <cellStyle name="Обычный 172 3 9" xfId="15337"/>
    <cellStyle name="Обычный 172 4" xfId="1570"/>
    <cellStyle name="Обычный 172 4 10" xfId="17512"/>
    <cellStyle name="Обычный 172 4 11" xfId="19279"/>
    <cellStyle name="Обычный 172 4 12" xfId="21044"/>
    <cellStyle name="Обычный 172 4 13" xfId="22808"/>
    <cellStyle name="Обычный 172 4 14" xfId="24572"/>
    <cellStyle name="Обычный 172 4 2" xfId="3338"/>
    <cellStyle name="Обычный 172 4 3" xfId="5105"/>
    <cellStyle name="Обычный 172 4 4" xfId="6904"/>
    <cellStyle name="Обычный 172 4 5" xfId="8672"/>
    <cellStyle name="Обычный 172 4 6" xfId="10440"/>
    <cellStyle name="Обычный 172 4 7" xfId="12210"/>
    <cellStyle name="Обычный 172 4 8" xfId="13973"/>
    <cellStyle name="Обычный 172 4 9" xfId="15742"/>
    <cellStyle name="Обычный 172 5" xfId="2059"/>
    <cellStyle name="Обычный 172 6" xfId="3826"/>
    <cellStyle name="Обычный 172 7" xfId="5625"/>
    <cellStyle name="Обычный 172 8" xfId="7392"/>
    <cellStyle name="Обычный 172 9" xfId="9161"/>
    <cellStyle name="Обычный 173" xfId="281"/>
    <cellStyle name="Обычный 173 10" xfId="10932"/>
    <cellStyle name="Обычный 173 11" xfId="12695"/>
    <cellStyle name="Обычный 173 12" xfId="14464"/>
    <cellStyle name="Обычный 173 13" xfId="16234"/>
    <cellStyle name="Обычный 173 14" xfId="18001"/>
    <cellStyle name="Обычный 173 15" xfId="19766"/>
    <cellStyle name="Обычный 173 16" xfId="21530"/>
    <cellStyle name="Обычный 173 17" xfId="23294"/>
    <cellStyle name="Обычный 173 2" xfId="746"/>
    <cellStyle name="Обычный 173 2 10" xfId="16695"/>
    <cellStyle name="Обычный 173 2 11" xfId="18462"/>
    <cellStyle name="Обычный 173 2 12" xfId="20227"/>
    <cellStyle name="Обычный 173 2 13" xfId="21991"/>
    <cellStyle name="Обычный 173 2 14" xfId="23755"/>
    <cellStyle name="Обычный 173 2 2" xfId="2521"/>
    <cellStyle name="Обычный 173 2 3" xfId="4288"/>
    <cellStyle name="Обычный 173 2 4" xfId="6087"/>
    <cellStyle name="Обычный 173 2 5" xfId="7854"/>
    <cellStyle name="Обычный 173 2 6" xfId="9623"/>
    <cellStyle name="Обычный 173 2 7" xfId="11393"/>
    <cellStyle name="Обычный 173 2 8" xfId="13156"/>
    <cellStyle name="Обычный 173 2 9" xfId="14925"/>
    <cellStyle name="Обычный 173 3" xfId="1166"/>
    <cellStyle name="Обычный 173 3 10" xfId="17108"/>
    <cellStyle name="Обычный 173 3 11" xfId="18875"/>
    <cellStyle name="Обычный 173 3 12" xfId="20640"/>
    <cellStyle name="Обычный 173 3 13" xfId="22404"/>
    <cellStyle name="Обычный 173 3 14" xfId="24168"/>
    <cellStyle name="Обычный 173 3 2" xfId="2934"/>
    <cellStyle name="Обычный 173 3 3" xfId="4701"/>
    <cellStyle name="Обычный 173 3 4" xfId="6500"/>
    <cellStyle name="Обычный 173 3 5" xfId="8268"/>
    <cellStyle name="Обычный 173 3 6" xfId="10036"/>
    <cellStyle name="Обычный 173 3 7" xfId="11806"/>
    <cellStyle name="Обычный 173 3 8" xfId="13569"/>
    <cellStyle name="Обычный 173 3 9" xfId="15338"/>
    <cellStyle name="Обычный 173 4" xfId="1571"/>
    <cellStyle name="Обычный 173 4 10" xfId="17513"/>
    <cellStyle name="Обычный 173 4 11" xfId="19280"/>
    <cellStyle name="Обычный 173 4 12" xfId="21045"/>
    <cellStyle name="Обычный 173 4 13" xfId="22809"/>
    <cellStyle name="Обычный 173 4 14" xfId="24573"/>
    <cellStyle name="Обычный 173 4 2" xfId="3339"/>
    <cellStyle name="Обычный 173 4 3" xfId="5106"/>
    <cellStyle name="Обычный 173 4 4" xfId="6905"/>
    <cellStyle name="Обычный 173 4 5" xfId="8673"/>
    <cellStyle name="Обычный 173 4 6" xfId="10441"/>
    <cellStyle name="Обычный 173 4 7" xfId="12211"/>
    <cellStyle name="Обычный 173 4 8" xfId="13974"/>
    <cellStyle name="Обычный 173 4 9" xfId="15743"/>
    <cellStyle name="Обычный 173 5" xfId="2060"/>
    <cellStyle name="Обычный 173 6" xfId="3827"/>
    <cellStyle name="Обычный 173 7" xfId="5626"/>
    <cellStyle name="Обычный 173 8" xfId="7393"/>
    <cellStyle name="Обычный 173 9" xfId="9162"/>
    <cellStyle name="Обычный 174" xfId="282"/>
    <cellStyle name="Обычный 174 10" xfId="10933"/>
    <cellStyle name="Обычный 174 11" xfId="12696"/>
    <cellStyle name="Обычный 174 12" xfId="14465"/>
    <cellStyle name="Обычный 174 13" xfId="16235"/>
    <cellStyle name="Обычный 174 14" xfId="18002"/>
    <cellStyle name="Обычный 174 15" xfId="19767"/>
    <cellStyle name="Обычный 174 16" xfId="21531"/>
    <cellStyle name="Обычный 174 17" xfId="23295"/>
    <cellStyle name="Обычный 174 2" xfId="747"/>
    <cellStyle name="Обычный 174 2 10" xfId="16696"/>
    <cellStyle name="Обычный 174 2 11" xfId="18463"/>
    <cellStyle name="Обычный 174 2 12" xfId="20228"/>
    <cellStyle name="Обычный 174 2 13" xfId="21992"/>
    <cellStyle name="Обычный 174 2 14" xfId="23756"/>
    <cellStyle name="Обычный 174 2 2" xfId="2522"/>
    <cellStyle name="Обычный 174 2 3" xfId="4289"/>
    <cellStyle name="Обычный 174 2 4" xfId="6088"/>
    <cellStyle name="Обычный 174 2 5" xfId="7855"/>
    <cellStyle name="Обычный 174 2 6" xfId="9624"/>
    <cellStyle name="Обычный 174 2 7" xfId="11394"/>
    <cellStyle name="Обычный 174 2 8" xfId="13157"/>
    <cellStyle name="Обычный 174 2 9" xfId="14926"/>
    <cellStyle name="Обычный 174 3" xfId="1167"/>
    <cellStyle name="Обычный 174 3 10" xfId="17109"/>
    <cellStyle name="Обычный 174 3 11" xfId="18876"/>
    <cellStyle name="Обычный 174 3 12" xfId="20641"/>
    <cellStyle name="Обычный 174 3 13" xfId="22405"/>
    <cellStyle name="Обычный 174 3 14" xfId="24169"/>
    <cellStyle name="Обычный 174 3 2" xfId="2935"/>
    <cellStyle name="Обычный 174 3 3" xfId="4702"/>
    <cellStyle name="Обычный 174 3 4" xfId="6501"/>
    <cellStyle name="Обычный 174 3 5" xfId="8269"/>
    <cellStyle name="Обычный 174 3 6" xfId="10037"/>
    <cellStyle name="Обычный 174 3 7" xfId="11807"/>
    <cellStyle name="Обычный 174 3 8" xfId="13570"/>
    <cellStyle name="Обычный 174 3 9" xfId="15339"/>
    <cellStyle name="Обычный 174 4" xfId="1572"/>
    <cellStyle name="Обычный 174 4 10" xfId="17514"/>
    <cellStyle name="Обычный 174 4 11" xfId="19281"/>
    <cellStyle name="Обычный 174 4 12" xfId="21046"/>
    <cellStyle name="Обычный 174 4 13" xfId="22810"/>
    <cellStyle name="Обычный 174 4 14" xfId="24574"/>
    <cellStyle name="Обычный 174 4 2" xfId="3340"/>
    <cellStyle name="Обычный 174 4 3" xfId="5107"/>
    <cellStyle name="Обычный 174 4 4" xfId="6906"/>
    <cellStyle name="Обычный 174 4 5" xfId="8674"/>
    <cellStyle name="Обычный 174 4 6" xfId="10442"/>
    <cellStyle name="Обычный 174 4 7" xfId="12212"/>
    <cellStyle name="Обычный 174 4 8" xfId="13975"/>
    <cellStyle name="Обычный 174 4 9" xfId="15744"/>
    <cellStyle name="Обычный 174 5" xfId="2061"/>
    <cellStyle name="Обычный 174 6" xfId="3828"/>
    <cellStyle name="Обычный 174 7" xfId="5627"/>
    <cellStyle name="Обычный 174 8" xfId="7394"/>
    <cellStyle name="Обычный 174 9" xfId="9163"/>
    <cellStyle name="Обычный 175" xfId="284"/>
    <cellStyle name="Обычный 175 10" xfId="10935"/>
    <cellStyle name="Обычный 175 11" xfId="12698"/>
    <cellStyle name="Обычный 175 12" xfId="14467"/>
    <cellStyle name="Обычный 175 13" xfId="16237"/>
    <cellStyle name="Обычный 175 14" xfId="18004"/>
    <cellStyle name="Обычный 175 15" xfId="19769"/>
    <cellStyle name="Обычный 175 16" xfId="21533"/>
    <cellStyle name="Обычный 175 17" xfId="23297"/>
    <cellStyle name="Обычный 175 2" xfId="748"/>
    <cellStyle name="Обычный 175 2 10" xfId="16697"/>
    <cellStyle name="Обычный 175 2 11" xfId="18464"/>
    <cellStyle name="Обычный 175 2 12" xfId="20229"/>
    <cellStyle name="Обычный 175 2 13" xfId="21993"/>
    <cellStyle name="Обычный 175 2 14" xfId="23757"/>
    <cellStyle name="Обычный 175 2 2" xfId="2523"/>
    <cellStyle name="Обычный 175 2 3" xfId="4290"/>
    <cellStyle name="Обычный 175 2 4" xfId="6089"/>
    <cellStyle name="Обычный 175 2 5" xfId="7856"/>
    <cellStyle name="Обычный 175 2 6" xfId="9625"/>
    <cellStyle name="Обычный 175 2 7" xfId="11395"/>
    <cellStyle name="Обычный 175 2 8" xfId="13158"/>
    <cellStyle name="Обычный 175 2 9" xfId="14927"/>
    <cellStyle name="Обычный 175 3" xfId="1168"/>
    <cellStyle name="Обычный 175 3 10" xfId="17110"/>
    <cellStyle name="Обычный 175 3 11" xfId="18877"/>
    <cellStyle name="Обычный 175 3 12" xfId="20642"/>
    <cellStyle name="Обычный 175 3 13" xfId="22406"/>
    <cellStyle name="Обычный 175 3 14" xfId="24170"/>
    <cellStyle name="Обычный 175 3 2" xfId="2936"/>
    <cellStyle name="Обычный 175 3 3" xfId="4703"/>
    <cellStyle name="Обычный 175 3 4" xfId="6502"/>
    <cellStyle name="Обычный 175 3 5" xfId="8270"/>
    <cellStyle name="Обычный 175 3 6" xfId="10038"/>
    <cellStyle name="Обычный 175 3 7" xfId="11808"/>
    <cellStyle name="Обычный 175 3 8" xfId="13571"/>
    <cellStyle name="Обычный 175 3 9" xfId="15340"/>
    <cellStyle name="Обычный 175 4" xfId="1573"/>
    <cellStyle name="Обычный 175 4 10" xfId="17515"/>
    <cellStyle name="Обычный 175 4 11" xfId="19282"/>
    <cellStyle name="Обычный 175 4 12" xfId="21047"/>
    <cellStyle name="Обычный 175 4 13" xfId="22811"/>
    <cellStyle name="Обычный 175 4 14" xfId="24575"/>
    <cellStyle name="Обычный 175 4 2" xfId="3341"/>
    <cellStyle name="Обычный 175 4 3" xfId="5108"/>
    <cellStyle name="Обычный 175 4 4" xfId="6907"/>
    <cellStyle name="Обычный 175 4 5" xfId="8675"/>
    <cellStyle name="Обычный 175 4 6" xfId="10443"/>
    <cellStyle name="Обычный 175 4 7" xfId="12213"/>
    <cellStyle name="Обычный 175 4 8" xfId="13976"/>
    <cellStyle name="Обычный 175 4 9" xfId="15745"/>
    <cellStyle name="Обычный 175 5" xfId="2063"/>
    <cellStyle name="Обычный 175 6" xfId="3830"/>
    <cellStyle name="Обычный 175 7" xfId="5629"/>
    <cellStyle name="Обычный 175 8" xfId="7396"/>
    <cellStyle name="Обычный 175 9" xfId="9165"/>
    <cellStyle name="Обычный 176" xfId="285"/>
    <cellStyle name="Обычный 176 10" xfId="10936"/>
    <cellStyle name="Обычный 176 11" xfId="12699"/>
    <cellStyle name="Обычный 176 12" xfId="14468"/>
    <cellStyle name="Обычный 176 13" xfId="16238"/>
    <cellStyle name="Обычный 176 14" xfId="18005"/>
    <cellStyle name="Обычный 176 15" xfId="19770"/>
    <cellStyle name="Обычный 176 16" xfId="21534"/>
    <cellStyle name="Обычный 176 17" xfId="23298"/>
    <cellStyle name="Обычный 176 2" xfId="749"/>
    <cellStyle name="Обычный 176 2 10" xfId="16698"/>
    <cellStyle name="Обычный 176 2 11" xfId="18465"/>
    <cellStyle name="Обычный 176 2 12" xfId="20230"/>
    <cellStyle name="Обычный 176 2 13" xfId="21994"/>
    <cellStyle name="Обычный 176 2 14" xfId="23758"/>
    <cellStyle name="Обычный 176 2 2" xfId="2524"/>
    <cellStyle name="Обычный 176 2 3" xfId="4291"/>
    <cellStyle name="Обычный 176 2 4" xfId="6090"/>
    <cellStyle name="Обычный 176 2 5" xfId="7857"/>
    <cellStyle name="Обычный 176 2 6" xfId="9626"/>
    <cellStyle name="Обычный 176 2 7" xfId="11396"/>
    <cellStyle name="Обычный 176 2 8" xfId="13159"/>
    <cellStyle name="Обычный 176 2 9" xfId="14928"/>
    <cellStyle name="Обычный 176 3" xfId="1169"/>
    <cellStyle name="Обычный 176 3 10" xfId="17111"/>
    <cellStyle name="Обычный 176 3 11" xfId="18878"/>
    <cellStyle name="Обычный 176 3 12" xfId="20643"/>
    <cellStyle name="Обычный 176 3 13" xfId="22407"/>
    <cellStyle name="Обычный 176 3 14" xfId="24171"/>
    <cellStyle name="Обычный 176 3 2" xfId="2937"/>
    <cellStyle name="Обычный 176 3 3" xfId="4704"/>
    <cellStyle name="Обычный 176 3 4" xfId="6503"/>
    <cellStyle name="Обычный 176 3 5" xfId="8271"/>
    <cellStyle name="Обычный 176 3 6" xfId="10039"/>
    <cellStyle name="Обычный 176 3 7" xfId="11809"/>
    <cellStyle name="Обычный 176 3 8" xfId="13572"/>
    <cellStyle name="Обычный 176 3 9" xfId="15341"/>
    <cellStyle name="Обычный 176 4" xfId="1574"/>
    <cellStyle name="Обычный 176 4 10" xfId="17516"/>
    <cellStyle name="Обычный 176 4 11" xfId="19283"/>
    <cellStyle name="Обычный 176 4 12" xfId="21048"/>
    <cellStyle name="Обычный 176 4 13" xfId="22812"/>
    <cellStyle name="Обычный 176 4 14" xfId="24576"/>
    <cellStyle name="Обычный 176 4 2" xfId="3342"/>
    <cellStyle name="Обычный 176 4 3" xfId="5109"/>
    <cellStyle name="Обычный 176 4 4" xfId="6908"/>
    <cellStyle name="Обычный 176 4 5" xfId="8676"/>
    <cellStyle name="Обычный 176 4 6" xfId="10444"/>
    <cellStyle name="Обычный 176 4 7" xfId="12214"/>
    <cellStyle name="Обычный 176 4 8" xfId="13977"/>
    <cellStyle name="Обычный 176 4 9" xfId="15746"/>
    <cellStyle name="Обычный 176 5" xfId="2064"/>
    <cellStyle name="Обычный 176 6" xfId="3831"/>
    <cellStyle name="Обычный 176 7" xfId="5630"/>
    <cellStyle name="Обычный 176 8" xfId="7397"/>
    <cellStyle name="Обычный 176 9" xfId="9166"/>
    <cellStyle name="Обычный 177" xfId="286"/>
    <cellStyle name="Обычный 177 10" xfId="10937"/>
    <cellStyle name="Обычный 177 11" xfId="12700"/>
    <cellStyle name="Обычный 177 12" xfId="14469"/>
    <cellStyle name="Обычный 177 13" xfId="16239"/>
    <cellStyle name="Обычный 177 14" xfId="18006"/>
    <cellStyle name="Обычный 177 15" xfId="19771"/>
    <cellStyle name="Обычный 177 16" xfId="21535"/>
    <cellStyle name="Обычный 177 17" xfId="23299"/>
    <cellStyle name="Обычный 177 2" xfId="755"/>
    <cellStyle name="Обычный 177 2 10" xfId="16700"/>
    <cellStyle name="Обычный 177 2 11" xfId="18467"/>
    <cellStyle name="Обычный 177 2 12" xfId="20232"/>
    <cellStyle name="Обычный 177 2 13" xfId="21996"/>
    <cellStyle name="Обычный 177 2 14" xfId="23760"/>
    <cellStyle name="Обычный 177 2 2" xfId="2526"/>
    <cellStyle name="Обычный 177 2 3" xfId="4293"/>
    <cellStyle name="Обычный 177 2 4" xfId="6092"/>
    <cellStyle name="Обычный 177 2 5" xfId="7859"/>
    <cellStyle name="Обычный 177 2 6" xfId="9628"/>
    <cellStyle name="Обычный 177 2 7" xfId="11398"/>
    <cellStyle name="Обычный 177 2 8" xfId="13161"/>
    <cellStyle name="Обычный 177 2 9" xfId="14930"/>
    <cellStyle name="Обычный 177 3" xfId="1171"/>
    <cellStyle name="Обычный 177 3 10" xfId="17113"/>
    <cellStyle name="Обычный 177 3 11" xfId="18880"/>
    <cellStyle name="Обычный 177 3 12" xfId="20645"/>
    <cellStyle name="Обычный 177 3 13" xfId="22409"/>
    <cellStyle name="Обычный 177 3 14" xfId="24173"/>
    <cellStyle name="Обычный 177 3 2" xfId="2939"/>
    <cellStyle name="Обычный 177 3 3" xfId="4706"/>
    <cellStyle name="Обычный 177 3 4" xfId="6505"/>
    <cellStyle name="Обычный 177 3 5" xfId="8273"/>
    <cellStyle name="Обычный 177 3 6" xfId="10041"/>
    <cellStyle name="Обычный 177 3 7" xfId="11811"/>
    <cellStyle name="Обычный 177 3 8" xfId="13574"/>
    <cellStyle name="Обычный 177 3 9" xfId="15343"/>
    <cellStyle name="Обычный 177 4" xfId="1576"/>
    <cellStyle name="Обычный 177 4 10" xfId="17518"/>
    <cellStyle name="Обычный 177 4 11" xfId="19285"/>
    <cellStyle name="Обычный 177 4 12" xfId="21050"/>
    <cellStyle name="Обычный 177 4 13" xfId="22814"/>
    <cellStyle name="Обычный 177 4 14" xfId="24578"/>
    <cellStyle name="Обычный 177 4 2" xfId="3344"/>
    <cellStyle name="Обычный 177 4 3" xfId="5111"/>
    <cellStyle name="Обычный 177 4 4" xfId="6910"/>
    <cellStyle name="Обычный 177 4 5" xfId="8678"/>
    <cellStyle name="Обычный 177 4 6" xfId="10446"/>
    <cellStyle name="Обычный 177 4 7" xfId="12216"/>
    <cellStyle name="Обычный 177 4 8" xfId="13979"/>
    <cellStyle name="Обычный 177 4 9" xfId="15748"/>
    <cellStyle name="Обычный 177 5" xfId="2065"/>
    <cellStyle name="Обычный 177 6" xfId="3832"/>
    <cellStyle name="Обычный 177 7" xfId="5631"/>
    <cellStyle name="Обычный 177 8" xfId="7398"/>
    <cellStyle name="Обычный 177 9" xfId="9167"/>
    <cellStyle name="Обычный 178" xfId="287"/>
    <cellStyle name="Обычный 178 10" xfId="10938"/>
    <cellStyle name="Обычный 178 11" xfId="12701"/>
    <cellStyle name="Обычный 178 12" xfId="14470"/>
    <cellStyle name="Обычный 178 13" xfId="16240"/>
    <cellStyle name="Обычный 178 14" xfId="18007"/>
    <cellStyle name="Обычный 178 15" xfId="19772"/>
    <cellStyle name="Обычный 178 16" xfId="21536"/>
    <cellStyle name="Обычный 178 17" xfId="23300"/>
    <cellStyle name="Обычный 178 2" xfId="756"/>
    <cellStyle name="Обычный 178 2 10" xfId="16701"/>
    <cellStyle name="Обычный 178 2 11" xfId="18468"/>
    <cellStyle name="Обычный 178 2 12" xfId="20233"/>
    <cellStyle name="Обычный 178 2 13" xfId="21997"/>
    <cellStyle name="Обычный 178 2 14" xfId="23761"/>
    <cellStyle name="Обычный 178 2 2" xfId="2527"/>
    <cellStyle name="Обычный 178 2 3" xfId="4294"/>
    <cellStyle name="Обычный 178 2 4" xfId="6093"/>
    <cellStyle name="Обычный 178 2 5" xfId="7860"/>
    <cellStyle name="Обычный 178 2 6" xfId="9629"/>
    <cellStyle name="Обычный 178 2 7" xfId="11399"/>
    <cellStyle name="Обычный 178 2 8" xfId="13162"/>
    <cellStyle name="Обычный 178 2 9" xfId="14931"/>
    <cellStyle name="Обычный 178 3" xfId="1172"/>
    <cellStyle name="Обычный 178 3 10" xfId="17114"/>
    <cellStyle name="Обычный 178 3 11" xfId="18881"/>
    <cellStyle name="Обычный 178 3 12" xfId="20646"/>
    <cellStyle name="Обычный 178 3 13" xfId="22410"/>
    <cellStyle name="Обычный 178 3 14" xfId="24174"/>
    <cellStyle name="Обычный 178 3 2" xfId="2940"/>
    <cellStyle name="Обычный 178 3 3" xfId="4707"/>
    <cellStyle name="Обычный 178 3 4" xfId="6506"/>
    <cellStyle name="Обычный 178 3 5" xfId="8274"/>
    <cellStyle name="Обычный 178 3 6" xfId="10042"/>
    <cellStyle name="Обычный 178 3 7" xfId="11812"/>
    <cellStyle name="Обычный 178 3 8" xfId="13575"/>
    <cellStyle name="Обычный 178 3 9" xfId="15344"/>
    <cellStyle name="Обычный 178 4" xfId="1577"/>
    <cellStyle name="Обычный 178 4 10" xfId="17519"/>
    <cellStyle name="Обычный 178 4 11" xfId="19286"/>
    <cellStyle name="Обычный 178 4 12" xfId="21051"/>
    <cellStyle name="Обычный 178 4 13" xfId="22815"/>
    <cellStyle name="Обычный 178 4 14" xfId="24579"/>
    <cellStyle name="Обычный 178 4 2" xfId="3345"/>
    <cellStyle name="Обычный 178 4 3" xfId="5112"/>
    <cellStyle name="Обычный 178 4 4" xfId="6911"/>
    <cellStyle name="Обычный 178 4 5" xfId="8679"/>
    <cellStyle name="Обычный 178 4 6" xfId="10447"/>
    <cellStyle name="Обычный 178 4 7" xfId="12217"/>
    <cellStyle name="Обычный 178 4 8" xfId="13980"/>
    <cellStyle name="Обычный 178 4 9" xfId="15749"/>
    <cellStyle name="Обычный 178 5" xfId="2066"/>
    <cellStyle name="Обычный 178 6" xfId="3833"/>
    <cellStyle name="Обычный 178 7" xfId="5632"/>
    <cellStyle name="Обычный 178 8" xfId="7399"/>
    <cellStyle name="Обычный 178 9" xfId="9168"/>
    <cellStyle name="Обычный 179" xfId="288"/>
    <cellStyle name="Обычный 179 10" xfId="10939"/>
    <cellStyle name="Обычный 179 11" xfId="12702"/>
    <cellStyle name="Обычный 179 12" xfId="14471"/>
    <cellStyle name="Обычный 179 13" xfId="16241"/>
    <cellStyle name="Обычный 179 14" xfId="18008"/>
    <cellStyle name="Обычный 179 15" xfId="19773"/>
    <cellStyle name="Обычный 179 16" xfId="21537"/>
    <cellStyle name="Обычный 179 17" xfId="23301"/>
    <cellStyle name="Обычный 179 2" xfId="757"/>
    <cellStyle name="Обычный 179 2 10" xfId="16702"/>
    <cellStyle name="Обычный 179 2 11" xfId="18469"/>
    <cellStyle name="Обычный 179 2 12" xfId="20234"/>
    <cellStyle name="Обычный 179 2 13" xfId="21998"/>
    <cellStyle name="Обычный 179 2 14" xfId="23762"/>
    <cellStyle name="Обычный 179 2 2" xfId="2528"/>
    <cellStyle name="Обычный 179 2 3" xfId="4295"/>
    <cellStyle name="Обычный 179 2 4" xfId="6094"/>
    <cellStyle name="Обычный 179 2 5" xfId="7861"/>
    <cellStyle name="Обычный 179 2 6" xfId="9630"/>
    <cellStyle name="Обычный 179 2 7" xfId="11400"/>
    <cellStyle name="Обычный 179 2 8" xfId="13163"/>
    <cellStyle name="Обычный 179 2 9" xfId="14932"/>
    <cellStyle name="Обычный 179 3" xfId="1173"/>
    <cellStyle name="Обычный 179 3 10" xfId="17115"/>
    <cellStyle name="Обычный 179 3 11" xfId="18882"/>
    <cellStyle name="Обычный 179 3 12" xfId="20647"/>
    <cellStyle name="Обычный 179 3 13" xfId="22411"/>
    <cellStyle name="Обычный 179 3 14" xfId="24175"/>
    <cellStyle name="Обычный 179 3 2" xfId="2941"/>
    <cellStyle name="Обычный 179 3 3" xfId="4708"/>
    <cellStyle name="Обычный 179 3 4" xfId="6507"/>
    <cellStyle name="Обычный 179 3 5" xfId="8275"/>
    <cellStyle name="Обычный 179 3 6" xfId="10043"/>
    <cellStyle name="Обычный 179 3 7" xfId="11813"/>
    <cellStyle name="Обычный 179 3 8" xfId="13576"/>
    <cellStyle name="Обычный 179 3 9" xfId="15345"/>
    <cellStyle name="Обычный 179 4" xfId="1578"/>
    <cellStyle name="Обычный 179 4 10" xfId="17520"/>
    <cellStyle name="Обычный 179 4 11" xfId="19287"/>
    <cellStyle name="Обычный 179 4 12" xfId="21052"/>
    <cellStyle name="Обычный 179 4 13" xfId="22816"/>
    <cellStyle name="Обычный 179 4 14" xfId="24580"/>
    <cellStyle name="Обычный 179 4 2" xfId="3346"/>
    <cellStyle name="Обычный 179 4 3" xfId="5113"/>
    <cellStyle name="Обычный 179 4 4" xfId="6912"/>
    <cellStyle name="Обычный 179 4 5" xfId="8680"/>
    <cellStyle name="Обычный 179 4 6" xfId="10448"/>
    <cellStyle name="Обычный 179 4 7" xfId="12218"/>
    <cellStyle name="Обычный 179 4 8" xfId="13981"/>
    <cellStyle name="Обычный 179 4 9" xfId="15750"/>
    <cellStyle name="Обычный 179 5" xfId="2067"/>
    <cellStyle name="Обычный 179 6" xfId="3834"/>
    <cellStyle name="Обычный 179 7" xfId="5633"/>
    <cellStyle name="Обычный 179 8" xfId="7400"/>
    <cellStyle name="Обычный 179 9" xfId="9169"/>
    <cellStyle name="Обычный 18" xfId="97"/>
    <cellStyle name="Обычный 18 10" xfId="10750"/>
    <cellStyle name="Обычный 18 11" xfId="12513"/>
    <cellStyle name="Обычный 18 12" xfId="14282"/>
    <cellStyle name="Обычный 18 13" xfId="16052"/>
    <cellStyle name="Обычный 18 14" xfId="17819"/>
    <cellStyle name="Обычный 18 15" xfId="19584"/>
    <cellStyle name="Обычный 18 16" xfId="21348"/>
    <cellStyle name="Обычный 18 17" xfId="23112"/>
    <cellStyle name="Обычный 18 2" xfId="563"/>
    <cellStyle name="Обычный 18 2 10" xfId="16513"/>
    <cellStyle name="Обычный 18 2 11" xfId="18280"/>
    <cellStyle name="Обычный 18 2 12" xfId="20045"/>
    <cellStyle name="Обычный 18 2 13" xfId="21809"/>
    <cellStyle name="Обычный 18 2 14" xfId="23573"/>
    <cellStyle name="Обычный 18 2 2" xfId="2339"/>
    <cellStyle name="Обычный 18 2 3" xfId="4106"/>
    <cellStyle name="Обычный 18 2 4" xfId="5905"/>
    <cellStyle name="Обычный 18 2 5" xfId="7672"/>
    <cellStyle name="Обычный 18 2 6" xfId="9441"/>
    <cellStyle name="Обычный 18 2 7" xfId="11211"/>
    <cellStyle name="Обычный 18 2 8" xfId="12974"/>
    <cellStyle name="Обычный 18 2 9" xfId="14743"/>
    <cellStyle name="Обычный 18 3" xfId="984"/>
    <cellStyle name="Обычный 18 3 10" xfId="16926"/>
    <cellStyle name="Обычный 18 3 11" xfId="18693"/>
    <cellStyle name="Обычный 18 3 12" xfId="20458"/>
    <cellStyle name="Обычный 18 3 13" xfId="22222"/>
    <cellStyle name="Обычный 18 3 14" xfId="23986"/>
    <cellStyle name="Обычный 18 3 2" xfId="2752"/>
    <cellStyle name="Обычный 18 3 3" xfId="4519"/>
    <cellStyle name="Обычный 18 3 4" xfId="6318"/>
    <cellStyle name="Обычный 18 3 5" xfId="8086"/>
    <cellStyle name="Обычный 18 3 6" xfId="9854"/>
    <cellStyle name="Обычный 18 3 7" xfId="11624"/>
    <cellStyle name="Обычный 18 3 8" xfId="13387"/>
    <cellStyle name="Обычный 18 3 9" xfId="15156"/>
    <cellStyle name="Обычный 18 4" xfId="1389"/>
    <cellStyle name="Обычный 18 4 10" xfId="17331"/>
    <cellStyle name="Обычный 18 4 11" xfId="19098"/>
    <cellStyle name="Обычный 18 4 12" xfId="20863"/>
    <cellStyle name="Обычный 18 4 13" xfId="22627"/>
    <cellStyle name="Обычный 18 4 14" xfId="24391"/>
    <cellStyle name="Обычный 18 4 2" xfId="3157"/>
    <cellStyle name="Обычный 18 4 3" xfId="4924"/>
    <cellStyle name="Обычный 18 4 4" xfId="6723"/>
    <cellStyle name="Обычный 18 4 5" xfId="8491"/>
    <cellStyle name="Обычный 18 4 6" xfId="10259"/>
    <cellStyle name="Обычный 18 4 7" xfId="12029"/>
    <cellStyle name="Обычный 18 4 8" xfId="13792"/>
    <cellStyle name="Обычный 18 4 9" xfId="15561"/>
    <cellStyle name="Обычный 18 5" xfId="1878"/>
    <cellStyle name="Обычный 18 6" xfId="3645"/>
    <cellStyle name="Обычный 18 7" xfId="5444"/>
    <cellStyle name="Обычный 18 8" xfId="7211"/>
    <cellStyle name="Обычный 18 9" xfId="8980"/>
    <cellStyle name="Обычный 180" xfId="290"/>
    <cellStyle name="Обычный 180 10" xfId="10941"/>
    <cellStyle name="Обычный 180 11" xfId="12704"/>
    <cellStyle name="Обычный 180 12" xfId="14473"/>
    <cellStyle name="Обычный 180 13" xfId="16243"/>
    <cellStyle name="Обычный 180 14" xfId="18010"/>
    <cellStyle name="Обычный 180 15" xfId="19775"/>
    <cellStyle name="Обычный 180 16" xfId="21539"/>
    <cellStyle name="Обычный 180 17" xfId="23303"/>
    <cellStyle name="Обычный 180 2" xfId="758"/>
    <cellStyle name="Обычный 180 2 10" xfId="16703"/>
    <cellStyle name="Обычный 180 2 11" xfId="18470"/>
    <cellStyle name="Обычный 180 2 12" xfId="20235"/>
    <cellStyle name="Обычный 180 2 13" xfId="21999"/>
    <cellStyle name="Обычный 180 2 14" xfId="23763"/>
    <cellStyle name="Обычный 180 2 2" xfId="2529"/>
    <cellStyle name="Обычный 180 2 3" xfId="4296"/>
    <cellStyle name="Обычный 180 2 4" xfId="6095"/>
    <cellStyle name="Обычный 180 2 5" xfId="7862"/>
    <cellStyle name="Обычный 180 2 6" xfId="9631"/>
    <cellStyle name="Обычный 180 2 7" xfId="11401"/>
    <cellStyle name="Обычный 180 2 8" xfId="13164"/>
    <cellStyle name="Обычный 180 2 9" xfId="14933"/>
    <cellStyle name="Обычный 180 3" xfId="1174"/>
    <cellStyle name="Обычный 180 3 10" xfId="17116"/>
    <cellStyle name="Обычный 180 3 11" xfId="18883"/>
    <cellStyle name="Обычный 180 3 12" xfId="20648"/>
    <cellStyle name="Обычный 180 3 13" xfId="22412"/>
    <cellStyle name="Обычный 180 3 14" xfId="24176"/>
    <cellStyle name="Обычный 180 3 2" xfId="2942"/>
    <cellStyle name="Обычный 180 3 3" xfId="4709"/>
    <cellStyle name="Обычный 180 3 4" xfId="6508"/>
    <cellStyle name="Обычный 180 3 5" xfId="8276"/>
    <cellStyle name="Обычный 180 3 6" xfId="10044"/>
    <cellStyle name="Обычный 180 3 7" xfId="11814"/>
    <cellStyle name="Обычный 180 3 8" xfId="13577"/>
    <cellStyle name="Обычный 180 3 9" xfId="15346"/>
    <cellStyle name="Обычный 180 4" xfId="1579"/>
    <cellStyle name="Обычный 180 4 10" xfId="17521"/>
    <cellStyle name="Обычный 180 4 11" xfId="19288"/>
    <cellStyle name="Обычный 180 4 12" xfId="21053"/>
    <cellStyle name="Обычный 180 4 13" xfId="22817"/>
    <cellStyle name="Обычный 180 4 14" xfId="24581"/>
    <cellStyle name="Обычный 180 4 2" xfId="3347"/>
    <cellStyle name="Обычный 180 4 3" xfId="5114"/>
    <cellStyle name="Обычный 180 4 4" xfId="6913"/>
    <cellStyle name="Обычный 180 4 5" xfId="8681"/>
    <cellStyle name="Обычный 180 4 6" xfId="10449"/>
    <cellStyle name="Обычный 180 4 7" xfId="12219"/>
    <cellStyle name="Обычный 180 4 8" xfId="13982"/>
    <cellStyle name="Обычный 180 4 9" xfId="15751"/>
    <cellStyle name="Обычный 180 5" xfId="2069"/>
    <cellStyle name="Обычный 180 6" xfId="3836"/>
    <cellStyle name="Обычный 180 7" xfId="5635"/>
    <cellStyle name="Обычный 180 8" xfId="7402"/>
    <cellStyle name="Обычный 180 9" xfId="9171"/>
    <cellStyle name="Обычный 181" xfId="291"/>
    <cellStyle name="Обычный 181 10" xfId="10942"/>
    <cellStyle name="Обычный 181 11" xfId="12705"/>
    <cellStyle name="Обычный 181 12" xfId="14474"/>
    <cellStyle name="Обычный 181 13" xfId="16244"/>
    <cellStyle name="Обычный 181 14" xfId="18011"/>
    <cellStyle name="Обычный 181 15" xfId="19776"/>
    <cellStyle name="Обычный 181 16" xfId="21540"/>
    <cellStyle name="Обычный 181 17" xfId="23304"/>
    <cellStyle name="Обычный 181 2" xfId="760"/>
    <cellStyle name="Обычный 181 2 10" xfId="16705"/>
    <cellStyle name="Обычный 181 2 11" xfId="18472"/>
    <cellStyle name="Обычный 181 2 12" xfId="20237"/>
    <cellStyle name="Обычный 181 2 13" xfId="22001"/>
    <cellStyle name="Обычный 181 2 14" xfId="23765"/>
    <cellStyle name="Обычный 181 2 2" xfId="2531"/>
    <cellStyle name="Обычный 181 2 3" xfId="4298"/>
    <cellStyle name="Обычный 181 2 4" xfId="6097"/>
    <cellStyle name="Обычный 181 2 5" xfId="7864"/>
    <cellStyle name="Обычный 181 2 6" xfId="9633"/>
    <cellStyle name="Обычный 181 2 7" xfId="11403"/>
    <cellStyle name="Обычный 181 2 8" xfId="13166"/>
    <cellStyle name="Обычный 181 2 9" xfId="14935"/>
    <cellStyle name="Обычный 181 3" xfId="1176"/>
    <cellStyle name="Обычный 181 3 10" xfId="17118"/>
    <cellStyle name="Обычный 181 3 11" xfId="18885"/>
    <cellStyle name="Обычный 181 3 12" xfId="20650"/>
    <cellStyle name="Обычный 181 3 13" xfId="22414"/>
    <cellStyle name="Обычный 181 3 14" xfId="24178"/>
    <cellStyle name="Обычный 181 3 2" xfId="2944"/>
    <cellStyle name="Обычный 181 3 3" xfId="4711"/>
    <cellStyle name="Обычный 181 3 4" xfId="6510"/>
    <cellStyle name="Обычный 181 3 5" xfId="8278"/>
    <cellStyle name="Обычный 181 3 6" xfId="10046"/>
    <cellStyle name="Обычный 181 3 7" xfId="11816"/>
    <cellStyle name="Обычный 181 3 8" xfId="13579"/>
    <cellStyle name="Обычный 181 3 9" xfId="15348"/>
    <cellStyle name="Обычный 181 4" xfId="1581"/>
    <cellStyle name="Обычный 181 4 10" xfId="17523"/>
    <cellStyle name="Обычный 181 4 11" xfId="19290"/>
    <cellStyle name="Обычный 181 4 12" xfId="21055"/>
    <cellStyle name="Обычный 181 4 13" xfId="22819"/>
    <cellStyle name="Обычный 181 4 14" xfId="24583"/>
    <cellStyle name="Обычный 181 4 2" xfId="3349"/>
    <cellStyle name="Обычный 181 4 3" xfId="5116"/>
    <cellStyle name="Обычный 181 4 4" xfId="6915"/>
    <cellStyle name="Обычный 181 4 5" xfId="8683"/>
    <cellStyle name="Обычный 181 4 6" xfId="10451"/>
    <cellStyle name="Обычный 181 4 7" xfId="12221"/>
    <cellStyle name="Обычный 181 4 8" xfId="13984"/>
    <cellStyle name="Обычный 181 4 9" xfId="15753"/>
    <cellStyle name="Обычный 181 5" xfId="2070"/>
    <cellStyle name="Обычный 181 6" xfId="3837"/>
    <cellStyle name="Обычный 181 7" xfId="5636"/>
    <cellStyle name="Обычный 181 8" xfId="7403"/>
    <cellStyle name="Обычный 181 9" xfId="9172"/>
    <cellStyle name="Обычный 182" xfId="292"/>
    <cellStyle name="Обычный 182 10" xfId="10943"/>
    <cellStyle name="Обычный 182 11" xfId="12706"/>
    <cellStyle name="Обычный 182 12" xfId="14475"/>
    <cellStyle name="Обычный 182 13" xfId="16245"/>
    <cellStyle name="Обычный 182 14" xfId="18012"/>
    <cellStyle name="Обычный 182 15" xfId="19777"/>
    <cellStyle name="Обычный 182 16" xfId="21541"/>
    <cellStyle name="Обычный 182 17" xfId="23305"/>
    <cellStyle name="Обычный 182 2" xfId="761"/>
    <cellStyle name="Обычный 182 2 10" xfId="16706"/>
    <cellStyle name="Обычный 182 2 11" xfId="18473"/>
    <cellStyle name="Обычный 182 2 12" xfId="20238"/>
    <cellStyle name="Обычный 182 2 13" xfId="22002"/>
    <cellStyle name="Обычный 182 2 14" xfId="23766"/>
    <cellStyle name="Обычный 182 2 2" xfId="2532"/>
    <cellStyle name="Обычный 182 2 3" xfId="4299"/>
    <cellStyle name="Обычный 182 2 4" xfId="6098"/>
    <cellStyle name="Обычный 182 2 5" xfId="7865"/>
    <cellStyle name="Обычный 182 2 6" xfId="9634"/>
    <cellStyle name="Обычный 182 2 7" xfId="11404"/>
    <cellStyle name="Обычный 182 2 8" xfId="13167"/>
    <cellStyle name="Обычный 182 2 9" xfId="14936"/>
    <cellStyle name="Обычный 182 3" xfId="1177"/>
    <cellStyle name="Обычный 182 3 10" xfId="17119"/>
    <cellStyle name="Обычный 182 3 11" xfId="18886"/>
    <cellStyle name="Обычный 182 3 12" xfId="20651"/>
    <cellStyle name="Обычный 182 3 13" xfId="22415"/>
    <cellStyle name="Обычный 182 3 14" xfId="24179"/>
    <cellStyle name="Обычный 182 3 2" xfId="2945"/>
    <cellStyle name="Обычный 182 3 3" xfId="4712"/>
    <cellStyle name="Обычный 182 3 4" xfId="6511"/>
    <cellStyle name="Обычный 182 3 5" xfId="8279"/>
    <cellStyle name="Обычный 182 3 6" xfId="10047"/>
    <cellStyle name="Обычный 182 3 7" xfId="11817"/>
    <cellStyle name="Обычный 182 3 8" xfId="13580"/>
    <cellStyle name="Обычный 182 3 9" xfId="15349"/>
    <cellStyle name="Обычный 182 4" xfId="1582"/>
    <cellStyle name="Обычный 182 4 10" xfId="17524"/>
    <cellStyle name="Обычный 182 4 11" xfId="19291"/>
    <cellStyle name="Обычный 182 4 12" xfId="21056"/>
    <cellStyle name="Обычный 182 4 13" xfId="22820"/>
    <cellStyle name="Обычный 182 4 14" xfId="24584"/>
    <cellStyle name="Обычный 182 4 2" xfId="3350"/>
    <cellStyle name="Обычный 182 4 3" xfId="5117"/>
    <cellStyle name="Обычный 182 4 4" xfId="6916"/>
    <cellStyle name="Обычный 182 4 5" xfId="8684"/>
    <cellStyle name="Обычный 182 4 6" xfId="10452"/>
    <cellStyle name="Обычный 182 4 7" xfId="12222"/>
    <cellStyle name="Обычный 182 4 8" xfId="13985"/>
    <cellStyle name="Обычный 182 4 9" xfId="15754"/>
    <cellStyle name="Обычный 182 5" xfId="2071"/>
    <cellStyle name="Обычный 182 6" xfId="3838"/>
    <cellStyle name="Обычный 182 7" xfId="5637"/>
    <cellStyle name="Обычный 182 8" xfId="7404"/>
    <cellStyle name="Обычный 182 9" xfId="9173"/>
    <cellStyle name="Обычный 183" xfId="293"/>
    <cellStyle name="Обычный 183 10" xfId="10944"/>
    <cellStyle name="Обычный 183 11" xfId="12707"/>
    <cellStyle name="Обычный 183 12" xfId="14476"/>
    <cellStyle name="Обычный 183 13" xfId="16246"/>
    <cellStyle name="Обычный 183 14" xfId="18013"/>
    <cellStyle name="Обычный 183 15" xfId="19778"/>
    <cellStyle name="Обычный 183 16" xfId="21542"/>
    <cellStyle name="Обычный 183 17" xfId="23306"/>
    <cellStyle name="Обычный 183 2" xfId="762"/>
    <cellStyle name="Обычный 183 2 10" xfId="16707"/>
    <cellStyle name="Обычный 183 2 11" xfId="18474"/>
    <cellStyle name="Обычный 183 2 12" xfId="20239"/>
    <cellStyle name="Обычный 183 2 13" xfId="22003"/>
    <cellStyle name="Обычный 183 2 14" xfId="23767"/>
    <cellStyle name="Обычный 183 2 2" xfId="2533"/>
    <cellStyle name="Обычный 183 2 3" xfId="4300"/>
    <cellStyle name="Обычный 183 2 4" xfId="6099"/>
    <cellStyle name="Обычный 183 2 5" xfId="7866"/>
    <cellStyle name="Обычный 183 2 6" xfId="9635"/>
    <cellStyle name="Обычный 183 2 7" xfId="11405"/>
    <cellStyle name="Обычный 183 2 8" xfId="13168"/>
    <cellStyle name="Обычный 183 2 9" xfId="14937"/>
    <cellStyle name="Обычный 183 3" xfId="1178"/>
    <cellStyle name="Обычный 183 3 10" xfId="17120"/>
    <cellStyle name="Обычный 183 3 11" xfId="18887"/>
    <cellStyle name="Обычный 183 3 12" xfId="20652"/>
    <cellStyle name="Обычный 183 3 13" xfId="22416"/>
    <cellStyle name="Обычный 183 3 14" xfId="24180"/>
    <cellStyle name="Обычный 183 3 2" xfId="2946"/>
    <cellStyle name="Обычный 183 3 3" xfId="4713"/>
    <cellStyle name="Обычный 183 3 4" xfId="6512"/>
    <cellStyle name="Обычный 183 3 5" xfId="8280"/>
    <cellStyle name="Обычный 183 3 6" xfId="10048"/>
    <cellStyle name="Обычный 183 3 7" xfId="11818"/>
    <cellStyle name="Обычный 183 3 8" xfId="13581"/>
    <cellStyle name="Обычный 183 3 9" xfId="15350"/>
    <cellStyle name="Обычный 183 4" xfId="1583"/>
    <cellStyle name="Обычный 183 4 10" xfId="17525"/>
    <cellStyle name="Обычный 183 4 11" xfId="19292"/>
    <cellStyle name="Обычный 183 4 12" xfId="21057"/>
    <cellStyle name="Обычный 183 4 13" xfId="22821"/>
    <cellStyle name="Обычный 183 4 14" xfId="24585"/>
    <cellStyle name="Обычный 183 4 2" xfId="3351"/>
    <cellStyle name="Обычный 183 4 3" xfId="5118"/>
    <cellStyle name="Обычный 183 4 4" xfId="6917"/>
    <cellStyle name="Обычный 183 4 5" xfId="8685"/>
    <cellStyle name="Обычный 183 4 6" xfId="10453"/>
    <cellStyle name="Обычный 183 4 7" xfId="12223"/>
    <cellStyle name="Обычный 183 4 8" xfId="13986"/>
    <cellStyle name="Обычный 183 4 9" xfId="15755"/>
    <cellStyle name="Обычный 183 5" xfId="2072"/>
    <cellStyle name="Обычный 183 6" xfId="3839"/>
    <cellStyle name="Обычный 183 7" xfId="5638"/>
    <cellStyle name="Обычный 183 8" xfId="7405"/>
    <cellStyle name="Обычный 183 9" xfId="9174"/>
    <cellStyle name="Обычный 184" xfId="297"/>
    <cellStyle name="Обычный 184 10" xfId="10948"/>
    <cellStyle name="Обычный 184 11" xfId="12711"/>
    <cellStyle name="Обычный 184 12" xfId="14480"/>
    <cellStyle name="Обычный 184 13" xfId="16250"/>
    <cellStyle name="Обычный 184 14" xfId="18017"/>
    <cellStyle name="Обычный 184 15" xfId="19782"/>
    <cellStyle name="Обычный 184 16" xfId="21546"/>
    <cellStyle name="Обычный 184 17" xfId="23310"/>
    <cellStyle name="Обычный 184 2" xfId="763"/>
    <cellStyle name="Обычный 184 2 10" xfId="16708"/>
    <cellStyle name="Обычный 184 2 11" xfId="18475"/>
    <cellStyle name="Обычный 184 2 12" xfId="20240"/>
    <cellStyle name="Обычный 184 2 13" xfId="22004"/>
    <cellStyle name="Обычный 184 2 14" xfId="23768"/>
    <cellStyle name="Обычный 184 2 2" xfId="2534"/>
    <cellStyle name="Обычный 184 2 3" xfId="4301"/>
    <cellStyle name="Обычный 184 2 4" xfId="6100"/>
    <cellStyle name="Обычный 184 2 5" xfId="7867"/>
    <cellStyle name="Обычный 184 2 6" xfId="9636"/>
    <cellStyle name="Обычный 184 2 7" xfId="11406"/>
    <cellStyle name="Обычный 184 2 8" xfId="13169"/>
    <cellStyle name="Обычный 184 2 9" xfId="14938"/>
    <cellStyle name="Обычный 184 3" xfId="1179"/>
    <cellStyle name="Обычный 184 3 10" xfId="17121"/>
    <cellStyle name="Обычный 184 3 11" xfId="18888"/>
    <cellStyle name="Обычный 184 3 12" xfId="20653"/>
    <cellStyle name="Обычный 184 3 13" xfId="22417"/>
    <cellStyle name="Обычный 184 3 14" xfId="24181"/>
    <cellStyle name="Обычный 184 3 2" xfId="2947"/>
    <cellStyle name="Обычный 184 3 3" xfId="4714"/>
    <cellStyle name="Обычный 184 3 4" xfId="6513"/>
    <cellStyle name="Обычный 184 3 5" xfId="8281"/>
    <cellStyle name="Обычный 184 3 6" xfId="10049"/>
    <cellStyle name="Обычный 184 3 7" xfId="11819"/>
    <cellStyle name="Обычный 184 3 8" xfId="13582"/>
    <cellStyle name="Обычный 184 3 9" xfId="15351"/>
    <cellStyle name="Обычный 184 4" xfId="1584"/>
    <cellStyle name="Обычный 184 4 10" xfId="17526"/>
    <cellStyle name="Обычный 184 4 11" xfId="19293"/>
    <cellStyle name="Обычный 184 4 12" xfId="21058"/>
    <cellStyle name="Обычный 184 4 13" xfId="22822"/>
    <cellStyle name="Обычный 184 4 14" xfId="24586"/>
    <cellStyle name="Обычный 184 4 2" xfId="3352"/>
    <cellStyle name="Обычный 184 4 3" xfId="5119"/>
    <cellStyle name="Обычный 184 4 4" xfId="6918"/>
    <cellStyle name="Обычный 184 4 5" xfId="8686"/>
    <cellStyle name="Обычный 184 4 6" xfId="10454"/>
    <cellStyle name="Обычный 184 4 7" xfId="12224"/>
    <cellStyle name="Обычный 184 4 8" xfId="13987"/>
    <cellStyle name="Обычный 184 4 9" xfId="15756"/>
    <cellStyle name="Обычный 184 5" xfId="2076"/>
    <cellStyle name="Обычный 184 6" xfId="3843"/>
    <cellStyle name="Обычный 184 7" xfId="5642"/>
    <cellStyle name="Обычный 184 8" xfId="7409"/>
    <cellStyle name="Обычный 184 9" xfId="9178"/>
    <cellStyle name="Обычный 185" xfId="295"/>
    <cellStyle name="Обычный 185 10" xfId="10946"/>
    <cellStyle name="Обычный 185 11" xfId="12709"/>
    <cellStyle name="Обычный 185 12" xfId="14478"/>
    <cellStyle name="Обычный 185 13" xfId="16248"/>
    <cellStyle name="Обычный 185 14" xfId="18015"/>
    <cellStyle name="Обычный 185 15" xfId="19780"/>
    <cellStyle name="Обычный 185 16" xfId="21544"/>
    <cellStyle name="Обычный 185 17" xfId="23308"/>
    <cellStyle name="Обычный 185 2" xfId="765"/>
    <cellStyle name="Обычный 185 2 10" xfId="16710"/>
    <cellStyle name="Обычный 185 2 11" xfId="18477"/>
    <cellStyle name="Обычный 185 2 12" xfId="20242"/>
    <cellStyle name="Обычный 185 2 13" xfId="22006"/>
    <cellStyle name="Обычный 185 2 14" xfId="23770"/>
    <cellStyle name="Обычный 185 2 2" xfId="2536"/>
    <cellStyle name="Обычный 185 2 3" xfId="4303"/>
    <cellStyle name="Обычный 185 2 4" xfId="6102"/>
    <cellStyle name="Обычный 185 2 5" xfId="7869"/>
    <cellStyle name="Обычный 185 2 6" xfId="9638"/>
    <cellStyle name="Обычный 185 2 7" xfId="11408"/>
    <cellStyle name="Обычный 185 2 8" xfId="13171"/>
    <cellStyle name="Обычный 185 2 9" xfId="14940"/>
    <cellStyle name="Обычный 185 3" xfId="1181"/>
    <cellStyle name="Обычный 185 3 10" xfId="17123"/>
    <cellStyle name="Обычный 185 3 11" xfId="18890"/>
    <cellStyle name="Обычный 185 3 12" xfId="20655"/>
    <cellStyle name="Обычный 185 3 13" xfId="22419"/>
    <cellStyle name="Обычный 185 3 14" xfId="24183"/>
    <cellStyle name="Обычный 185 3 2" xfId="2949"/>
    <cellStyle name="Обычный 185 3 3" xfId="4716"/>
    <cellStyle name="Обычный 185 3 4" xfId="6515"/>
    <cellStyle name="Обычный 185 3 5" xfId="8283"/>
    <cellStyle name="Обычный 185 3 6" xfId="10051"/>
    <cellStyle name="Обычный 185 3 7" xfId="11821"/>
    <cellStyle name="Обычный 185 3 8" xfId="13584"/>
    <cellStyle name="Обычный 185 3 9" xfId="15353"/>
    <cellStyle name="Обычный 185 4" xfId="1586"/>
    <cellStyle name="Обычный 185 4 10" xfId="17528"/>
    <cellStyle name="Обычный 185 4 11" xfId="19295"/>
    <cellStyle name="Обычный 185 4 12" xfId="21060"/>
    <cellStyle name="Обычный 185 4 13" xfId="22824"/>
    <cellStyle name="Обычный 185 4 14" xfId="24588"/>
    <cellStyle name="Обычный 185 4 2" xfId="3354"/>
    <cellStyle name="Обычный 185 4 3" xfId="5121"/>
    <cellStyle name="Обычный 185 4 4" xfId="6920"/>
    <cellStyle name="Обычный 185 4 5" xfId="8688"/>
    <cellStyle name="Обычный 185 4 6" xfId="10456"/>
    <cellStyle name="Обычный 185 4 7" xfId="12226"/>
    <cellStyle name="Обычный 185 4 8" xfId="13989"/>
    <cellStyle name="Обычный 185 4 9" xfId="15758"/>
    <cellStyle name="Обычный 185 5" xfId="2074"/>
    <cellStyle name="Обычный 185 6" xfId="3841"/>
    <cellStyle name="Обычный 185 7" xfId="5640"/>
    <cellStyle name="Обычный 185 8" xfId="7407"/>
    <cellStyle name="Обычный 185 9" xfId="9176"/>
    <cellStyle name="Обычный 186" xfId="298"/>
    <cellStyle name="Обычный 186 10" xfId="10949"/>
    <cellStyle name="Обычный 186 11" xfId="12712"/>
    <cellStyle name="Обычный 186 12" xfId="14481"/>
    <cellStyle name="Обычный 186 13" xfId="16251"/>
    <cellStyle name="Обычный 186 14" xfId="18018"/>
    <cellStyle name="Обычный 186 15" xfId="19783"/>
    <cellStyle name="Обычный 186 16" xfId="21547"/>
    <cellStyle name="Обычный 186 17" xfId="23311"/>
    <cellStyle name="Обычный 186 2" xfId="767"/>
    <cellStyle name="Обычный 186 2 10" xfId="16712"/>
    <cellStyle name="Обычный 186 2 11" xfId="18479"/>
    <cellStyle name="Обычный 186 2 12" xfId="20244"/>
    <cellStyle name="Обычный 186 2 13" xfId="22008"/>
    <cellStyle name="Обычный 186 2 14" xfId="23772"/>
    <cellStyle name="Обычный 186 2 2" xfId="2538"/>
    <cellStyle name="Обычный 186 2 3" xfId="4305"/>
    <cellStyle name="Обычный 186 2 4" xfId="6104"/>
    <cellStyle name="Обычный 186 2 5" xfId="7871"/>
    <cellStyle name="Обычный 186 2 6" xfId="9640"/>
    <cellStyle name="Обычный 186 2 7" xfId="11410"/>
    <cellStyle name="Обычный 186 2 8" xfId="13173"/>
    <cellStyle name="Обычный 186 2 9" xfId="14942"/>
    <cellStyle name="Обычный 186 3" xfId="1183"/>
    <cellStyle name="Обычный 186 3 10" xfId="17125"/>
    <cellStyle name="Обычный 186 3 11" xfId="18892"/>
    <cellStyle name="Обычный 186 3 12" xfId="20657"/>
    <cellStyle name="Обычный 186 3 13" xfId="22421"/>
    <cellStyle name="Обычный 186 3 14" xfId="24185"/>
    <cellStyle name="Обычный 186 3 2" xfId="2951"/>
    <cellStyle name="Обычный 186 3 3" xfId="4718"/>
    <cellStyle name="Обычный 186 3 4" xfId="6517"/>
    <cellStyle name="Обычный 186 3 5" xfId="8285"/>
    <cellStyle name="Обычный 186 3 6" xfId="10053"/>
    <cellStyle name="Обычный 186 3 7" xfId="11823"/>
    <cellStyle name="Обычный 186 3 8" xfId="13586"/>
    <cellStyle name="Обычный 186 3 9" xfId="15355"/>
    <cellStyle name="Обычный 186 4" xfId="1588"/>
    <cellStyle name="Обычный 186 4 10" xfId="17530"/>
    <cellStyle name="Обычный 186 4 11" xfId="19297"/>
    <cellStyle name="Обычный 186 4 12" xfId="21062"/>
    <cellStyle name="Обычный 186 4 13" xfId="22826"/>
    <cellStyle name="Обычный 186 4 14" xfId="24590"/>
    <cellStyle name="Обычный 186 4 2" xfId="3356"/>
    <cellStyle name="Обычный 186 4 3" xfId="5123"/>
    <cellStyle name="Обычный 186 4 4" xfId="6922"/>
    <cellStyle name="Обычный 186 4 5" xfId="8690"/>
    <cellStyle name="Обычный 186 4 6" xfId="10458"/>
    <cellStyle name="Обычный 186 4 7" xfId="12228"/>
    <cellStyle name="Обычный 186 4 8" xfId="13991"/>
    <cellStyle name="Обычный 186 4 9" xfId="15760"/>
    <cellStyle name="Обычный 186 5" xfId="2077"/>
    <cellStyle name="Обычный 186 6" xfId="3844"/>
    <cellStyle name="Обычный 186 7" xfId="5643"/>
    <cellStyle name="Обычный 186 8" xfId="7410"/>
    <cellStyle name="Обычный 186 9" xfId="9179"/>
    <cellStyle name="Обычный 187" xfId="299"/>
    <cellStyle name="Обычный 187 10" xfId="10950"/>
    <cellStyle name="Обычный 187 11" xfId="12713"/>
    <cellStyle name="Обычный 187 12" xfId="14482"/>
    <cellStyle name="Обычный 187 13" xfId="16252"/>
    <cellStyle name="Обычный 187 14" xfId="18019"/>
    <cellStyle name="Обычный 187 15" xfId="19784"/>
    <cellStyle name="Обычный 187 16" xfId="21548"/>
    <cellStyle name="Обычный 187 17" xfId="23312"/>
    <cellStyle name="Обычный 187 2" xfId="768"/>
    <cellStyle name="Обычный 187 2 10" xfId="16713"/>
    <cellStyle name="Обычный 187 2 11" xfId="18480"/>
    <cellStyle name="Обычный 187 2 12" xfId="20245"/>
    <cellStyle name="Обычный 187 2 13" xfId="22009"/>
    <cellStyle name="Обычный 187 2 14" xfId="23773"/>
    <cellStyle name="Обычный 187 2 2" xfId="2539"/>
    <cellStyle name="Обычный 187 2 3" xfId="4306"/>
    <cellStyle name="Обычный 187 2 4" xfId="6105"/>
    <cellStyle name="Обычный 187 2 5" xfId="7872"/>
    <cellStyle name="Обычный 187 2 6" xfId="9641"/>
    <cellStyle name="Обычный 187 2 7" xfId="11411"/>
    <cellStyle name="Обычный 187 2 8" xfId="13174"/>
    <cellStyle name="Обычный 187 2 9" xfId="14943"/>
    <cellStyle name="Обычный 187 3" xfId="1184"/>
    <cellStyle name="Обычный 187 3 10" xfId="17126"/>
    <cellStyle name="Обычный 187 3 11" xfId="18893"/>
    <cellStyle name="Обычный 187 3 12" xfId="20658"/>
    <cellStyle name="Обычный 187 3 13" xfId="22422"/>
    <cellStyle name="Обычный 187 3 14" xfId="24186"/>
    <cellStyle name="Обычный 187 3 2" xfId="2952"/>
    <cellStyle name="Обычный 187 3 3" xfId="4719"/>
    <cellStyle name="Обычный 187 3 4" xfId="6518"/>
    <cellStyle name="Обычный 187 3 5" xfId="8286"/>
    <cellStyle name="Обычный 187 3 6" xfId="10054"/>
    <cellStyle name="Обычный 187 3 7" xfId="11824"/>
    <cellStyle name="Обычный 187 3 8" xfId="13587"/>
    <cellStyle name="Обычный 187 3 9" xfId="15356"/>
    <cellStyle name="Обычный 187 4" xfId="1589"/>
    <cellStyle name="Обычный 187 4 10" xfId="17531"/>
    <cellStyle name="Обычный 187 4 11" xfId="19298"/>
    <cellStyle name="Обычный 187 4 12" xfId="21063"/>
    <cellStyle name="Обычный 187 4 13" xfId="22827"/>
    <cellStyle name="Обычный 187 4 14" xfId="24591"/>
    <cellStyle name="Обычный 187 4 2" xfId="3357"/>
    <cellStyle name="Обычный 187 4 3" xfId="5124"/>
    <cellStyle name="Обычный 187 4 4" xfId="6923"/>
    <cellStyle name="Обычный 187 4 5" xfId="8691"/>
    <cellStyle name="Обычный 187 4 6" xfId="10459"/>
    <cellStyle name="Обычный 187 4 7" xfId="12229"/>
    <cellStyle name="Обычный 187 4 8" xfId="13992"/>
    <cellStyle name="Обычный 187 4 9" xfId="15761"/>
    <cellStyle name="Обычный 187 5" xfId="2078"/>
    <cellStyle name="Обычный 187 6" xfId="3845"/>
    <cellStyle name="Обычный 187 7" xfId="5644"/>
    <cellStyle name="Обычный 187 8" xfId="7411"/>
    <cellStyle name="Обычный 187 9" xfId="9180"/>
    <cellStyle name="Обычный 188" xfId="300"/>
    <cellStyle name="Обычный 188 10" xfId="10951"/>
    <cellStyle name="Обычный 188 11" xfId="12714"/>
    <cellStyle name="Обычный 188 12" xfId="14483"/>
    <cellStyle name="Обычный 188 13" xfId="16253"/>
    <cellStyle name="Обычный 188 14" xfId="18020"/>
    <cellStyle name="Обычный 188 15" xfId="19785"/>
    <cellStyle name="Обычный 188 16" xfId="21549"/>
    <cellStyle name="Обычный 188 17" xfId="23313"/>
    <cellStyle name="Обычный 188 2" xfId="769"/>
    <cellStyle name="Обычный 188 2 10" xfId="16714"/>
    <cellStyle name="Обычный 188 2 11" xfId="18481"/>
    <cellStyle name="Обычный 188 2 12" xfId="20246"/>
    <cellStyle name="Обычный 188 2 13" xfId="22010"/>
    <cellStyle name="Обычный 188 2 14" xfId="23774"/>
    <cellStyle name="Обычный 188 2 2" xfId="2540"/>
    <cellStyle name="Обычный 188 2 3" xfId="4307"/>
    <cellStyle name="Обычный 188 2 4" xfId="6106"/>
    <cellStyle name="Обычный 188 2 5" xfId="7873"/>
    <cellStyle name="Обычный 188 2 6" xfId="9642"/>
    <cellStyle name="Обычный 188 2 7" xfId="11412"/>
    <cellStyle name="Обычный 188 2 8" xfId="13175"/>
    <cellStyle name="Обычный 188 2 9" xfId="14944"/>
    <cellStyle name="Обычный 188 3" xfId="1185"/>
    <cellStyle name="Обычный 188 3 10" xfId="17127"/>
    <cellStyle name="Обычный 188 3 11" xfId="18894"/>
    <cellStyle name="Обычный 188 3 12" xfId="20659"/>
    <cellStyle name="Обычный 188 3 13" xfId="22423"/>
    <cellStyle name="Обычный 188 3 14" xfId="24187"/>
    <cellStyle name="Обычный 188 3 2" xfId="2953"/>
    <cellStyle name="Обычный 188 3 3" xfId="4720"/>
    <cellStyle name="Обычный 188 3 4" xfId="6519"/>
    <cellStyle name="Обычный 188 3 5" xfId="8287"/>
    <cellStyle name="Обычный 188 3 6" xfId="10055"/>
    <cellStyle name="Обычный 188 3 7" xfId="11825"/>
    <cellStyle name="Обычный 188 3 8" xfId="13588"/>
    <cellStyle name="Обычный 188 3 9" xfId="15357"/>
    <cellStyle name="Обычный 188 4" xfId="1590"/>
    <cellStyle name="Обычный 188 4 10" xfId="17532"/>
    <cellStyle name="Обычный 188 4 11" xfId="19299"/>
    <cellStyle name="Обычный 188 4 12" xfId="21064"/>
    <cellStyle name="Обычный 188 4 13" xfId="22828"/>
    <cellStyle name="Обычный 188 4 14" xfId="24592"/>
    <cellStyle name="Обычный 188 4 2" xfId="3358"/>
    <cellStyle name="Обычный 188 4 3" xfId="5125"/>
    <cellStyle name="Обычный 188 4 4" xfId="6924"/>
    <cellStyle name="Обычный 188 4 5" xfId="8692"/>
    <cellStyle name="Обычный 188 4 6" xfId="10460"/>
    <cellStyle name="Обычный 188 4 7" xfId="12230"/>
    <cellStyle name="Обычный 188 4 8" xfId="13993"/>
    <cellStyle name="Обычный 188 4 9" xfId="15762"/>
    <cellStyle name="Обычный 188 5" xfId="2079"/>
    <cellStyle name="Обычный 188 6" xfId="3846"/>
    <cellStyle name="Обычный 188 7" xfId="5645"/>
    <cellStyle name="Обычный 188 8" xfId="7412"/>
    <cellStyle name="Обычный 188 9" xfId="9181"/>
    <cellStyle name="Обычный 189" xfId="301"/>
    <cellStyle name="Обычный 189 10" xfId="10952"/>
    <cellStyle name="Обычный 189 11" xfId="12715"/>
    <cellStyle name="Обычный 189 12" xfId="14484"/>
    <cellStyle name="Обычный 189 13" xfId="16254"/>
    <cellStyle name="Обычный 189 14" xfId="18021"/>
    <cellStyle name="Обычный 189 15" xfId="19786"/>
    <cellStyle name="Обычный 189 16" xfId="21550"/>
    <cellStyle name="Обычный 189 17" xfId="23314"/>
    <cellStyle name="Обычный 189 2" xfId="770"/>
    <cellStyle name="Обычный 189 2 10" xfId="16715"/>
    <cellStyle name="Обычный 189 2 11" xfId="18482"/>
    <cellStyle name="Обычный 189 2 12" xfId="20247"/>
    <cellStyle name="Обычный 189 2 13" xfId="22011"/>
    <cellStyle name="Обычный 189 2 14" xfId="23775"/>
    <cellStyle name="Обычный 189 2 2" xfId="2541"/>
    <cellStyle name="Обычный 189 2 3" xfId="4308"/>
    <cellStyle name="Обычный 189 2 4" xfId="6107"/>
    <cellStyle name="Обычный 189 2 5" xfId="7874"/>
    <cellStyle name="Обычный 189 2 6" xfId="9643"/>
    <cellStyle name="Обычный 189 2 7" xfId="11413"/>
    <cellStyle name="Обычный 189 2 8" xfId="13176"/>
    <cellStyle name="Обычный 189 2 9" xfId="14945"/>
    <cellStyle name="Обычный 189 3" xfId="1186"/>
    <cellStyle name="Обычный 189 3 10" xfId="17128"/>
    <cellStyle name="Обычный 189 3 11" xfId="18895"/>
    <cellStyle name="Обычный 189 3 12" xfId="20660"/>
    <cellStyle name="Обычный 189 3 13" xfId="22424"/>
    <cellStyle name="Обычный 189 3 14" xfId="24188"/>
    <cellStyle name="Обычный 189 3 2" xfId="2954"/>
    <cellStyle name="Обычный 189 3 3" xfId="4721"/>
    <cellStyle name="Обычный 189 3 4" xfId="6520"/>
    <cellStyle name="Обычный 189 3 5" xfId="8288"/>
    <cellStyle name="Обычный 189 3 6" xfId="10056"/>
    <cellStyle name="Обычный 189 3 7" xfId="11826"/>
    <cellStyle name="Обычный 189 3 8" xfId="13589"/>
    <cellStyle name="Обычный 189 3 9" xfId="15358"/>
    <cellStyle name="Обычный 189 4" xfId="1591"/>
    <cellStyle name="Обычный 189 4 10" xfId="17533"/>
    <cellStyle name="Обычный 189 4 11" xfId="19300"/>
    <cellStyle name="Обычный 189 4 12" xfId="21065"/>
    <cellStyle name="Обычный 189 4 13" xfId="22829"/>
    <cellStyle name="Обычный 189 4 14" xfId="24593"/>
    <cellStyle name="Обычный 189 4 2" xfId="3359"/>
    <cellStyle name="Обычный 189 4 3" xfId="5126"/>
    <cellStyle name="Обычный 189 4 4" xfId="6925"/>
    <cellStyle name="Обычный 189 4 5" xfId="8693"/>
    <cellStyle name="Обычный 189 4 6" xfId="10461"/>
    <cellStyle name="Обычный 189 4 7" xfId="12231"/>
    <cellStyle name="Обычный 189 4 8" xfId="13994"/>
    <cellStyle name="Обычный 189 4 9" xfId="15763"/>
    <cellStyle name="Обычный 189 5" xfId="2080"/>
    <cellStyle name="Обычный 189 6" xfId="3847"/>
    <cellStyle name="Обычный 189 7" xfId="5646"/>
    <cellStyle name="Обычный 189 8" xfId="7413"/>
    <cellStyle name="Обычный 189 9" xfId="9182"/>
    <cellStyle name="Обычный 19" xfId="98"/>
    <cellStyle name="Обычный 19 10" xfId="10751"/>
    <cellStyle name="Обычный 19 11" xfId="12514"/>
    <cellStyle name="Обычный 19 12" xfId="14283"/>
    <cellStyle name="Обычный 19 13" xfId="16053"/>
    <cellStyle name="Обычный 19 14" xfId="17820"/>
    <cellStyle name="Обычный 19 15" xfId="19585"/>
    <cellStyle name="Обычный 19 16" xfId="21349"/>
    <cellStyle name="Обычный 19 17" xfId="23113"/>
    <cellStyle name="Обычный 19 2" xfId="564"/>
    <cellStyle name="Обычный 19 2 10" xfId="16514"/>
    <cellStyle name="Обычный 19 2 11" xfId="18281"/>
    <cellStyle name="Обычный 19 2 12" xfId="20046"/>
    <cellStyle name="Обычный 19 2 13" xfId="21810"/>
    <cellStyle name="Обычный 19 2 14" xfId="23574"/>
    <cellStyle name="Обычный 19 2 2" xfId="2340"/>
    <cellStyle name="Обычный 19 2 3" xfId="4107"/>
    <cellStyle name="Обычный 19 2 4" xfId="5906"/>
    <cellStyle name="Обычный 19 2 5" xfId="7673"/>
    <cellStyle name="Обычный 19 2 6" xfId="9442"/>
    <cellStyle name="Обычный 19 2 7" xfId="11212"/>
    <cellStyle name="Обычный 19 2 8" xfId="12975"/>
    <cellStyle name="Обычный 19 2 9" xfId="14744"/>
    <cellStyle name="Обычный 19 3" xfId="985"/>
    <cellStyle name="Обычный 19 3 10" xfId="16927"/>
    <cellStyle name="Обычный 19 3 11" xfId="18694"/>
    <cellStyle name="Обычный 19 3 12" xfId="20459"/>
    <cellStyle name="Обычный 19 3 13" xfId="22223"/>
    <cellStyle name="Обычный 19 3 14" xfId="23987"/>
    <cellStyle name="Обычный 19 3 2" xfId="2753"/>
    <cellStyle name="Обычный 19 3 3" xfId="4520"/>
    <cellStyle name="Обычный 19 3 4" xfId="6319"/>
    <cellStyle name="Обычный 19 3 5" xfId="8087"/>
    <cellStyle name="Обычный 19 3 6" xfId="9855"/>
    <cellStyle name="Обычный 19 3 7" xfId="11625"/>
    <cellStyle name="Обычный 19 3 8" xfId="13388"/>
    <cellStyle name="Обычный 19 3 9" xfId="15157"/>
    <cellStyle name="Обычный 19 4" xfId="1390"/>
    <cellStyle name="Обычный 19 4 10" xfId="17332"/>
    <cellStyle name="Обычный 19 4 11" xfId="19099"/>
    <cellStyle name="Обычный 19 4 12" xfId="20864"/>
    <cellStyle name="Обычный 19 4 13" xfId="22628"/>
    <cellStyle name="Обычный 19 4 14" xfId="24392"/>
    <cellStyle name="Обычный 19 4 2" xfId="3158"/>
    <cellStyle name="Обычный 19 4 3" xfId="4925"/>
    <cellStyle name="Обычный 19 4 4" xfId="6724"/>
    <cellStyle name="Обычный 19 4 5" xfId="8492"/>
    <cellStyle name="Обычный 19 4 6" xfId="10260"/>
    <cellStyle name="Обычный 19 4 7" xfId="12030"/>
    <cellStyle name="Обычный 19 4 8" xfId="13793"/>
    <cellStyle name="Обычный 19 4 9" xfId="15562"/>
    <cellStyle name="Обычный 19 5" xfId="1879"/>
    <cellStyle name="Обычный 19 6" xfId="3646"/>
    <cellStyle name="Обычный 19 7" xfId="5445"/>
    <cellStyle name="Обычный 19 8" xfId="7212"/>
    <cellStyle name="Обычный 19 9" xfId="8981"/>
    <cellStyle name="Обычный 190" xfId="302"/>
    <cellStyle name="Обычный 190 10" xfId="10953"/>
    <cellStyle name="Обычный 190 11" xfId="12716"/>
    <cellStyle name="Обычный 190 12" xfId="14485"/>
    <cellStyle name="Обычный 190 13" xfId="16255"/>
    <cellStyle name="Обычный 190 14" xfId="18022"/>
    <cellStyle name="Обычный 190 15" xfId="19787"/>
    <cellStyle name="Обычный 190 16" xfId="21551"/>
    <cellStyle name="Обычный 190 17" xfId="23315"/>
    <cellStyle name="Обычный 190 2" xfId="771"/>
    <cellStyle name="Обычный 190 2 10" xfId="16716"/>
    <cellStyle name="Обычный 190 2 11" xfId="18483"/>
    <cellStyle name="Обычный 190 2 12" xfId="20248"/>
    <cellStyle name="Обычный 190 2 13" xfId="22012"/>
    <cellStyle name="Обычный 190 2 14" xfId="23776"/>
    <cellStyle name="Обычный 190 2 2" xfId="2542"/>
    <cellStyle name="Обычный 190 2 3" xfId="4309"/>
    <cellStyle name="Обычный 190 2 4" xfId="6108"/>
    <cellStyle name="Обычный 190 2 5" xfId="7875"/>
    <cellStyle name="Обычный 190 2 6" xfId="9644"/>
    <cellStyle name="Обычный 190 2 7" xfId="11414"/>
    <cellStyle name="Обычный 190 2 8" xfId="13177"/>
    <cellStyle name="Обычный 190 2 9" xfId="14946"/>
    <cellStyle name="Обычный 190 3" xfId="1187"/>
    <cellStyle name="Обычный 190 3 10" xfId="17129"/>
    <cellStyle name="Обычный 190 3 11" xfId="18896"/>
    <cellStyle name="Обычный 190 3 12" xfId="20661"/>
    <cellStyle name="Обычный 190 3 13" xfId="22425"/>
    <cellStyle name="Обычный 190 3 14" xfId="24189"/>
    <cellStyle name="Обычный 190 3 2" xfId="2955"/>
    <cellStyle name="Обычный 190 3 3" xfId="4722"/>
    <cellStyle name="Обычный 190 3 4" xfId="6521"/>
    <cellStyle name="Обычный 190 3 5" xfId="8289"/>
    <cellStyle name="Обычный 190 3 6" xfId="10057"/>
    <cellStyle name="Обычный 190 3 7" xfId="11827"/>
    <cellStyle name="Обычный 190 3 8" xfId="13590"/>
    <cellStyle name="Обычный 190 3 9" xfId="15359"/>
    <cellStyle name="Обычный 190 4" xfId="1592"/>
    <cellStyle name="Обычный 190 4 10" xfId="17534"/>
    <cellStyle name="Обычный 190 4 11" xfId="19301"/>
    <cellStyle name="Обычный 190 4 12" xfId="21066"/>
    <cellStyle name="Обычный 190 4 13" xfId="22830"/>
    <cellStyle name="Обычный 190 4 14" xfId="24594"/>
    <cellStyle name="Обычный 190 4 2" xfId="3360"/>
    <cellStyle name="Обычный 190 4 3" xfId="5127"/>
    <cellStyle name="Обычный 190 4 4" xfId="6926"/>
    <cellStyle name="Обычный 190 4 5" xfId="8694"/>
    <cellStyle name="Обычный 190 4 6" xfId="10462"/>
    <cellStyle name="Обычный 190 4 7" xfId="12232"/>
    <cellStyle name="Обычный 190 4 8" xfId="13995"/>
    <cellStyle name="Обычный 190 4 9" xfId="15764"/>
    <cellStyle name="Обычный 190 5" xfId="2081"/>
    <cellStyle name="Обычный 190 6" xfId="3848"/>
    <cellStyle name="Обычный 190 7" xfId="5647"/>
    <cellStyle name="Обычный 190 8" xfId="7414"/>
    <cellStyle name="Обычный 190 9" xfId="9183"/>
    <cellStyle name="Обычный 191" xfId="303"/>
    <cellStyle name="Обычный 191 10" xfId="10954"/>
    <cellStyle name="Обычный 191 11" xfId="12717"/>
    <cellStyle name="Обычный 191 12" xfId="14486"/>
    <cellStyle name="Обычный 191 13" xfId="16256"/>
    <cellStyle name="Обычный 191 14" xfId="18023"/>
    <cellStyle name="Обычный 191 15" xfId="19788"/>
    <cellStyle name="Обычный 191 16" xfId="21552"/>
    <cellStyle name="Обычный 191 17" xfId="23316"/>
    <cellStyle name="Обычный 191 2" xfId="772"/>
    <cellStyle name="Обычный 191 2 10" xfId="16717"/>
    <cellStyle name="Обычный 191 2 11" xfId="18484"/>
    <cellStyle name="Обычный 191 2 12" xfId="20249"/>
    <cellStyle name="Обычный 191 2 13" xfId="22013"/>
    <cellStyle name="Обычный 191 2 14" xfId="23777"/>
    <cellStyle name="Обычный 191 2 2" xfId="2543"/>
    <cellStyle name="Обычный 191 2 3" xfId="4310"/>
    <cellStyle name="Обычный 191 2 4" xfId="6109"/>
    <cellStyle name="Обычный 191 2 5" xfId="7876"/>
    <cellStyle name="Обычный 191 2 6" xfId="9645"/>
    <cellStyle name="Обычный 191 2 7" xfId="11415"/>
    <cellStyle name="Обычный 191 2 8" xfId="13178"/>
    <cellStyle name="Обычный 191 2 9" xfId="14947"/>
    <cellStyle name="Обычный 191 3" xfId="1188"/>
    <cellStyle name="Обычный 191 3 10" xfId="17130"/>
    <cellStyle name="Обычный 191 3 11" xfId="18897"/>
    <cellStyle name="Обычный 191 3 12" xfId="20662"/>
    <cellStyle name="Обычный 191 3 13" xfId="22426"/>
    <cellStyle name="Обычный 191 3 14" xfId="24190"/>
    <cellStyle name="Обычный 191 3 2" xfId="2956"/>
    <cellStyle name="Обычный 191 3 3" xfId="4723"/>
    <cellStyle name="Обычный 191 3 4" xfId="6522"/>
    <cellStyle name="Обычный 191 3 5" xfId="8290"/>
    <cellStyle name="Обычный 191 3 6" xfId="10058"/>
    <cellStyle name="Обычный 191 3 7" xfId="11828"/>
    <cellStyle name="Обычный 191 3 8" xfId="13591"/>
    <cellStyle name="Обычный 191 3 9" xfId="15360"/>
    <cellStyle name="Обычный 191 4" xfId="1593"/>
    <cellStyle name="Обычный 191 4 10" xfId="17535"/>
    <cellStyle name="Обычный 191 4 11" xfId="19302"/>
    <cellStyle name="Обычный 191 4 12" xfId="21067"/>
    <cellStyle name="Обычный 191 4 13" xfId="22831"/>
    <cellStyle name="Обычный 191 4 14" xfId="24595"/>
    <cellStyle name="Обычный 191 4 2" xfId="3361"/>
    <cellStyle name="Обычный 191 4 3" xfId="5128"/>
    <cellStyle name="Обычный 191 4 4" xfId="6927"/>
    <cellStyle name="Обычный 191 4 5" xfId="8695"/>
    <cellStyle name="Обычный 191 4 6" xfId="10463"/>
    <cellStyle name="Обычный 191 4 7" xfId="12233"/>
    <cellStyle name="Обычный 191 4 8" xfId="13996"/>
    <cellStyle name="Обычный 191 4 9" xfId="15765"/>
    <cellStyle name="Обычный 191 5" xfId="2082"/>
    <cellStyle name="Обычный 191 6" xfId="3849"/>
    <cellStyle name="Обычный 191 7" xfId="5648"/>
    <cellStyle name="Обычный 191 8" xfId="7415"/>
    <cellStyle name="Обычный 191 9" xfId="9184"/>
    <cellStyle name="Обычный 192" xfId="304"/>
    <cellStyle name="Обычный 192 10" xfId="10955"/>
    <cellStyle name="Обычный 192 11" xfId="12718"/>
    <cellStyle name="Обычный 192 12" xfId="14487"/>
    <cellStyle name="Обычный 192 13" xfId="16257"/>
    <cellStyle name="Обычный 192 14" xfId="18024"/>
    <cellStyle name="Обычный 192 15" xfId="19789"/>
    <cellStyle name="Обычный 192 16" xfId="21553"/>
    <cellStyle name="Обычный 192 17" xfId="23317"/>
    <cellStyle name="Обычный 192 2" xfId="773"/>
    <cellStyle name="Обычный 192 2 10" xfId="16718"/>
    <cellStyle name="Обычный 192 2 11" xfId="18485"/>
    <cellStyle name="Обычный 192 2 12" xfId="20250"/>
    <cellStyle name="Обычный 192 2 13" xfId="22014"/>
    <cellStyle name="Обычный 192 2 14" xfId="23778"/>
    <cellStyle name="Обычный 192 2 2" xfId="2544"/>
    <cellStyle name="Обычный 192 2 3" xfId="4311"/>
    <cellStyle name="Обычный 192 2 4" xfId="6110"/>
    <cellStyle name="Обычный 192 2 5" xfId="7877"/>
    <cellStyle name="Обычный 192 2 6" xfId="9646"/>
    <cellStyle name="Обычный 192 2 7" xfId="11416"/>
    <cellStyle name="Обычный 192 2 8" xfId="13179"/>
    <cellStyle name="Обычный 192 2 9" xfId="14948"/>
    <cellStyle name="Обычный 192 3" xfId="1189"/>
    <cellStyle name="Обычный 192 3 10" xfId="17131"/>
    <cellStyle name="Обычный 192 3 11" xfId="18898"/>
    <cellStyle name="Обычный 192 3 12" xfId="20663"/>
    <cellStyle name="Обычный 192 3 13" xfId="22427"/>
    <cellStyle name="Обычный 192 3 14" xfId="24191"/>
    <cellStyle name="Обычный 192 3 2" xfId="2957"/>
    <cellStyle name="Обычный 192 3 3" xfId="4724"/>
    <cellStyle name="Обычный 192 3 4" xfId="6523"/>
    <cellStyle name="Обычный 192 3 5" xfId="8291"/>
    <cellStyle name="Обычный 192 3 6" xfId="10059"/>
    <cellStyle name="Обычный 192 3 7" xfId="11829"/>
    <cellStyle name="Обычный 192 3 8" xfId="13592"/>
    <cellStyle name="Обычный 192 3 9" xfId="15361"/>
    <cellStyle name="Обычный 192 4" xfId="1594"/>
    <cellStyle name="Обычный 192 4 10" xfId="17536"/>
    <cellStyle name="Обычный 192 4 11" xfId="19303"/>
    <cellStyle name="Обычный 192 4 12" xfId="21068"/>
    <cellStyle name="Обычный 192 4 13" xfId="22832"/>
    <cellStyle name="Обычный 192 4 14" xfId="24596"/>
    <cellStyle name="Обычный 192 4 2" xfId="3362"/>
    <cellStyle name="Обычный 192 4 3" xfId="5129"/>
    <cellStyle name="Обычный 192 4 4" xfId="6928"/>
    <cellStyle name="Обычный 192 4 5" xfId="8696"/>
    <cellStyle name="Обычный 192 4 6" xfId="10464"/>
    <cellStyle name="Обычный 192 4 7" xfId="12234"/>
    <cellStyle name="Обычный 192 4 8" xfId="13997"/>
    <cellStyle name="Обычный 192 4 9" xfId="15766"/>
    <cellStyle name="Обычный 192 5" xfId="2083"/>
    <cellStyle name="Обычный 192 6" xfId="3850"/>
    <cellStyle name="Обычный 192 7" xfId="5649"/>
    <cellStyle name="Обычный 192 8" xfId="7416"/>
    <cellStyle name="Обычный 192 9" xfId="9185"/>
    <cellStyle name="Обычный 193" xfId="305"/>
    <cellStyle name="Обычный 193 10" xfId="10956"/>
    <cellStyle name="Обычный 193 11" xfId="12719"/>
    <cellStyle name="Обычный 193 12" xfId="14488"/>
    <cellStyle name="Обычный 193 13" xfId="16258"/>
    <cellStyle name="Обычный 193 14" xfId="18025"/>
    <cellStyle name="Обычный 193 15" xfId="19790"/>
    <cellStyle name="Обычный 193 16" xfId="21554"/>
    <cellStyle name="Обычный 193 17" xfId="23318"/>
    <cellStyle name="Обычный 193 2" xfId="774"/>
    <cellStyle name="Обычный 193 2 10" xfId="16719"/>
    <cellStyle name="Обычный 193 2 11" xfId="18486"/>
    <cellStyle name="Обычный 193 2 12" xfId="20251"/>
    <cellStyle name="Обычный 193 2 13" xfId="22015"/>
    <cellStyle name="Обычный 193 2 14" xfId="23779"/>
    <cellStyle name="Обычный 193 2 2" xfId="2545"/>
    <cellStyle name="Обычный 193 2 3" xfId="4312"/>
    <cellStyle name="Обычный 193 2 4" xfId="6111"/>
    <cellStyle name="Обычный 193 2 5" xfId="7878"/>
    <cellStyle name="Обычный 193 2 6" xfId="9647"/>
    <cellStyle name="Обычный 193 2 7" xfId="11417"/>
    <cellStyle name="Обычный 193 2 8" xfId="13180"/>
    <cellStyle name="Обычный 193 2 9" xfId="14949"/>
    <cellStyle name="Обычный 193 3" xfId="1190"/>
    <cellStyle name="Обычный 193 3 10" xfId="17132"/>
    <cellStyle name="Обычный 193 3 11" xfId="18899"/>
    <cellStyle name="Обычный 193 3 12" xfId="20664"/>
    <cellStyle name="Обычный 193 3 13" xfId="22428"/>
    <cellStyle name="Обычный 193 3 14" xfId="24192"/>
    <cellStyle name="Обычный 193 3 2" xfId="2958"/>
    <cellStyle name="Обычный 193 3 3" xfId="4725"/>
    <cellStyle name="Обычный 193 3 4" xfId="6524"/>
    <cellStyle name="Обычный 193 3 5" xfId="8292"/>
    <cellStyle name="Обычный 193 3 6" xfId="10060"/>
    <cellStyle name="Обычный 193 3 7" xfId="11830"/>
    <cellStyle name="Обычный 193 3 8" xfId="13593"/>
    <cellStyle name="Обычный 193 3 9" xfId="15362"/>
    <cellStyle name="Обычный 193 4" xfId="1595"/>
    <cellStyle name="Обычный 193 4 10" xfId="17537"/>
    <cellStyle name="Обычный 193 4 11" xfId="19304"/>
    <cellStyle name="Обычный 193 4 12" xfId="21069"/>
    <cellStyle name="Обычный 193 4 13" xfId="22833"/>
    <cellStyle name="Обычный 193 4 14" xfId="24597"/>
    <cellStyle name="Обычный 193 4 2" xfId="3363"/>
    <cellStyle name="Обычный 193 4 3" xfId="5130"/>
    <cellStyle name="Обычный 193 4 4" xfId="6929"/>
    <cellStyle name="Обычный 193 4 5" xfId="8697"/>
    <cellStyle name="Обычный 193 4 6" xfId="10465"/>
    <cellStyle name="Обычный 193 4 7" xfId="12235"/>
    <cellStyle name="Обычный 193 4 8" xfId="13998"/>
    <cellStyle name="Обычный 193 4 9" xfId="15767"/>
    <cellStyle name="Обычный 193 5" xfId="2084"/>
    <cellStyle name="Обычный 193 6" xfId="3851"/>
    <cellStyle name="Обычный 193 7" xfId="5650"/>
    <cellStyle name="Обычный 193 8" xfId="7417"/>
    <cellStyle name="Обычный 193 9" xfId="9186"/>
    <cellStyle name="Обычный 194" xfId="307"/>
    <cellStyle name="Обычный 194 10" xfId="10958"/>
    <cellStyle name="Обычный 194 11" xfId="12721"/>
    <cellStyle name="Обычный 194 12" xfId="14490"/>
    <cellStyle name="Обычный 194 13" xfId="16260"/>
    <cellStyle name="Обычный 194 14" xfId="18027"/>
    <cellStyle name="Обычный 194 15" xfId="19792"/>
    <cellStyle name="Обычный 194 16" xfId="21556"/>
    <cellStyle name="Обычный 194 17" xfId="23320"/>
    <cellStyle name="Обычный 194 2" xfId="775"/>
    <cellStyle name="Обычный 194 2 10" xfId="16720"/>
    <cellStyle name="Обычный 194 2 11" xfId="18487"/>
    <cellStyle name="Обычный 194 2 12" xfId="20252"/>
    <cellStyle name="Обычный 194 2 13" xfId="22016"/>
    <cellStyle name="Обычный 194 2 14" xfId="23780"/>
    <cellStyle name="Обычный 194 2 2" xfId="2546"/>
    <cellStyle name="Обычный 194 2 3" xfId="4313"/>
    <cellStyle name="Обычный 194 2 4" xfId="6112"/>
    <cellStyle name="Обычный 194 2 5" xfId="7879"/>
    <cellStyle name="Обычный 194 2 6" xfId="9648"/>
    <cellStyle name="Обычный 194 2 7" xfId="11418"/>
    <cellStyle name="Обычный 194 2 8" xfId="13181"/>
    <cellStyle name="Обычный 194 2 9" xfId="14950"/>
    <cellStyle name="Обычный 194 3" xfId="1191"/>
    <cellStyle name="Обычный 194 3 10" xfId="17133"/>
    <cellStyle name="Обычный 194 3 11" xfId="18900"/>
    <cellStyle name="Обычный 194 3 12" xfId="20665"/>
    <cellStyle name="Обычный 194 3 13" xfId="22429"/>
    <cellStyle name="Обычный 194 3 14" xfId="24193"/>
    <cellStyle name="Обычный 194 3 2" xfId="2959"/>
    <cellStyle name="Обычный 194 3 3" xfId="4726"/>
    <cellStyle name="Обычный 194 3 4" xfId="6525"/>
    <cellStyle name="Обычный 194 3 5" xfId="8293"/>
    <cellStyle name="Обычный 194 3 6" xfId="10061"/>
    <cellStyle name="Обычный 194 3 7" xfId="11831"/>
    <cellStyle name="Обычный 194 3 8" xfId="13594"/>
    <cellStyle name="Обычный 194 3 9" xfId="15363"/>
    <cellStyle name="Обычный 194 4" xfId="1596"/>
    <cellStyle name="Обычный 194 4 10" xfId="17538"/>
    <cellStyle name="Обычный 194 4 11" xfId="19305"/>
    <cellStyle name="Обычный 194 4 12" xfId="21070"/>
    <cellStyle name="Обычный 194 4 13" xfId="22834"/>
    <cellStyle name="Обычный 194 4 14" xfId="24598"/>
    <cellStyle name="Обычный 194 4 2" xfId="3364"/>
    <cellStyle name="Обычный 194 4 3" xfId="5131"/>
    <cellStyle name="Обычный 194 4 4" xfId="6930"/>
    <cellStyle name="Обычный 194 4 5" xfId="8698"/>
    <cellStyle name="Обычный 194 4 6" xfId="10466"/>
    <cellStyle name="Обычный 194 4 7" xfId="12236"/>
    <cellStyle name="Обычный 194 4 8" xfId="13999"/>
    <cellStyle name="Обычный 194 4 9" xfId="15768"/>
    <cellStyle name="Обычный 194 5" xfId="2086"/>
    <cellStyle name="Обычный 194 6" xfId="3853"/>
    <cellStyle name="Обычный 194 7" xfId="5652"/>
    <cellStyle name="Обычный 194 8" xfId="7419"/>
    <cellStyle name="Обычный 194 9" xfId="9188"/>
    <cellStyle name="Обычный 195" xfId="308"/>
    <cellStyle name="Обычный 195 10" xfId="10959"/>
    <cellStyle name="Обычный 195 11" xfId="12722"/>
    <cellStyle name="Обычный 195 12" xfId="14491"/>
    <cellStyle name="Обычный 195 13" xfId="16261"/>
    <cellStyle name="Обычный 195 14" xfId="18028"/>
    <cellStyle name="Обычный 195 15" xfId="19793"/>
    <cellStyle name="Обычный 195 16" xfId="21557"/>
    <cellStyle name="Обычный 195 17" xfId="23321"/>
    <cellStyle name="Обычный 195 2" xfId="777"/>
    <cellStyle name="Обычный 195 2 10" xfId="16722"/>
    <cellStyle name="Обычный 195 2 11" xfId="18489"/>
    <cellStyle name="Обычный 195 2 12" xfId="20254"/>
    <cellStyle name="Обычный 195 2 13" xfId="22018"/>
    <cellStyle name="Обычный 195 2 14" xfId="23782"/>
    <cellStyle name="Обычный 195 2 2" xfId="2548"/>
    <cellStyle name="Обычный 195 2 3" xfId="4315"/>
    <cellStyle name="Обычный 195 2 4" xfId="6114"/>
    <cellStyle name="Обычный 195 2 5" xfId="7881"/>
    <cellStyle name="Обычный 195 2 6" xfId="9650"/>
    <cellStyle name="Обычный 195 2 7" xfId="11420"/>
    <cellStyle name="Обычный 195 2 8" xfId="13183"/>
    <cellStyle name="Обычный 195 2 9" xfId="14952"/>
    <cellStyle name="Обычный 195 3" xfId="1193"/>
    <cellStyle name="Обычный 195 3 10" xfId="17135"/>
    <cellStyle name="Обычный 195 3 11" xfId="18902"/>
    <cellStyle name="Обычный 195 3 12" xfId="20667"/>
    <cellStyle name="Обычный 195 3 13" xfId="22431"/>
    <cellStyle name="Обычный 195 3 14" xfId="24195"/>
    <cellStyle name="Обычный 195 3 2" xfId="2961"/>
    <cellStyle name="Обычный 195 3 3" xfId="4728"/>
    <cellStyle name="Обычный 195 3 4" xfId="6527"/>
    <cellStyle name="Обычный 195 3 5" xfId="8295"/>
    <cellStyle name="Обычный 195 3 6" xfId="10063"/>
    <cellStyle name="Обычный 195 3 7" xfId="11833"/>
    <cellStyle name="Обычный 195 3 8" xfId="13596"/>
    <cellStyle name="Обычный 195 3 9" xfId="15365"/>
    <cellStyle name="Обычный 195 4" xfId="1598"/>
    <cellStyle name="Обычный 195 4 10" xfId="17540"/>
    <cellStyle name="Обычный 195 4 11" xfId="19307"/>
    <cellStyle name="Обычный 195 4 12" xfId="21072"/>
    <cellStyle name="Обычный 195 4 13" xfId="22836"/>
    <cellStyle name="Обычный 195 4 14" xfId="24600"/>
    <cellStyle name="Обычный 195 4 2" xfId="3366"/>
    <cellStyle name="Обычный 195 4 3" xfId="5133"/>
    <cellStyle name="Обычный 195 4 4" xfId="6932"/>
    <cellStyle name="Обычный 195 4 5" xfId="8700"/>
    <cellStyle name="Обычный 195 4 6" xfId="10468"/>
    <cellStyle name="Обычный 195 4 7" xfId="12238"/>
    <cellStyle name="Обычный 195 4 8" xfId="14001"/>
    <cellStyle name="Обычный 195 4 9" xfId="15770"/>
    <cellStyle name="Обычный 195 5" xfId="2087"/>
    <cellStyle name="Обычный 195 6" xfId="3854"/>
    <cellStyle name="Обычный 195 7" xfId="5653"/>
    <cellStyle name="Обычный 195 8" xfId="7420"/>
    <cellStyle name="Обычный 195 9" xfId="9189"/>
    <cellStyle name="Обычный 196" xfId="309"/>
    <cellStyle name="Обычный 196 10" xfId="10960"/>
    <cellStyle name="Обычный 196 11" xfId="12723"/>
    <cellStyle name="Обычный 196 12" xfId="14492"/>
    <cellStyle name="Обычный 196 13" xfId="16262"/>
    <cellStyle name="Обычный 196 14" xfId="18029"/>
    <cellStyle name="Обычный 196 15" xfId="19794"/>
    <cellStyle name="Обычный 196 16" xfId="21558"/>
    <cellStyle name="Обычный 196 17" xfId="23322"/>
    <cellStyle name="Обычный 196 2" xfId="778"/>
    <cellStyle name="Обычный 196 2 10" xfId="16723"/>
    <cellStyle name="Обычный 196 2 11" xfId="18490"/>
    <cellStyle name="Обычный 196 2 12" xfId="20255"/>
    <cellStyle name="Обычный 196 2 13" xfId="22019"/>
    <cellStyle name="Обычный 196 2 14" xfId="23783"/>
    <cellStyle name="Обычный 196 2 2" xfId="2549"/>
    <cellStyle name="Обычный 196 2 3" xfId="4316"/>
    <cellStyle name="Обычный 196 2 4" xfId="6115"/>
    <cellStyle name="Обычный 196 2 5" xfId="7882"/>
    <cellStyle name="Обычный 196 2 6" xfId="9651"/>
    <cellStyle name="Обычный 196 2 7" xfId="11421"/>
    <cellStyle name="Обычный 196 2 8" xfId="13184"/>
    <cellStyle name="Обычный 196 2 9" xfId="14953"/>
    <cellStyle name="Обычный 196 3" xfId="1194"/>
    <cellStyle name="Обычный 196 3 10" xfId="17136"/>
    <cellStyle name="Обычный 196 3 11" xfId="18903"/>
    <cellStyle name="Обычный 196 3 12" xfId="20668"/>
    <cellStyle name="Обычный 196 3 13" xfId="22432"/>
    <cellStyle name="Обычный 196 3 14" xfId="24196"/>
    <cellStyle name="Обычный 196 3 2" xfId="2962"/>
    <cellStyle name="Обычный 196 3 3" xfId="4729"/>
    <cellStyle name="Обычный 196 3 4" xfId="6528"/>
    <cellStyle name="Обычный 196 3 5" xfId="8296"/>
    <cellStyle name="Обычный 196 3 6" xfId="10064"/>
    <cellStyle name="Обычный 196 3 7" xfId="11834"/>
    <cellStyle name="Обычный 196 3 8" xfId="13597"/>
    <cellStyle name="Обычный 196 3 9" xfId="15366"/>
    <cellStyle name="Обычный 196 4" xfId="1599"/>
    <cellStyle name="Обычный 196 4 10" xfId="17541"/>
    <cellStyle name="Обычный 196 4 11" xfId="19308"/>
    <cellStyle name="Обычный 196 4 12" xfId="21073"/>
    <cellStyle name="Обычный 196 4 13" xfId="22837"/>
    <cellStyle name="Обычный 196 4 14" xfId="24601"/>
    <cellStyle name="Обычный 196 4 2" xfId="3367"/>
    <cellStyle name="Обычный 196 4 3" xfId="5134"/>
    <cellStyle name="Обычный 196 4 4" xfId="6933"/>
    <cellStyle name="Обычный 196 4 5" xfId="8701"/>
    <cellStyle name="Обычный 196 4 6" xfId="10469"/>
    <cellStyle name="Обычный 196 4 7" xfId="12239"/>
    <cellStyle name="Обычный 196 4 8" xfId="14002"/>
    <cellStyle name="Обычный 196 4 9" xfId="15771"/>
    <cellStyle name="Обычный 196 5" xfId="2088"/>
    <cellStyle name="Обычный 196 6" xfId="3855"/>
    <cellStyle name="Обычный 196 7" xfId="5654"/>
    <cellStyle name="Обычный 196 8" xfId="7421"/>
    <cellStyle name="Обычный 196 9" xfId="9190"/>
    <cellStyle name="Обычный 197" xfId="310"/>
    <cellStyle name="Обычный 197 10" xfId="10961"/>
    <cellStyle name="Обычный 197 11" xfId="12724"/>
    <cellStyle name="Обычный 197 12" xfId="14493"/>
    <cellStyle name="Обычный 197 13" xfId="16263"/>
    <cellStyle name="Обычный 197 14" xfId="18030"/>
    <cellStyle name="Обычный 197 15" xfId="19795"/>
    <cellStyle name="Обычный 197 16" xfId="21559"/>
    <cellStyle name="Обычный 197 17" xfId="23323"/>
    <cellStyle name="Обычный 197 2" xfId="779"/>
    <cellStyle name="Обычный 197 2 10" xfId="16724"/>
    <cellStyle name="Обычный 197 2 11" xfId="18491"/>
    <cellStyle name="Обычный 197 2 12" xfId="20256"/>
    <cellStyle name="Обычный 197 2 13" xfId="22020"/>
    <cellStyle name="Обычный 197 2 14" xfId="23784"/>
    <cellStyle name="Обычный 197 2 2" xfId="2550"/>
    <cellStyle name="Обычный 197 2 3" xfId="4317"/>
    <cellStyle name="Обычный 197 2 4" xfId="6116"/>
    <cellStyle name="Обычный 197 2 5" xfId="7883"/>
    <cellStyle name="Обычный 197 2 6" xfId="9652"/>
    <cellStyle name="Обычный 197 2 7" xfId="11422"/>
    <cellStyle name="Обычный 197 2 8" xfId="13185"/>
    <cellStyle name="Обычный 197 2 9" xfId="14954"/>
    <cellStyle name="Обычный 197 3" xfId="1195"/>
    <cellStyle name="Обычный 197 3 10" xfId="17137"/>
    <cellStyle name="Обычный 197 3 11" xfId="18904"/>
    <cellStyle name="Обычный 197 3 12" xfId="20669"/>
    <cellStyle name="Обычный 197 3 13" xfId="22433"/>
    <cellStyle name="Обычный 197 3 14" xfId="24197"/>
    <cellStyle name="Обычный 197 3 2" xfId="2963"/>
    <cellStyle name="Обычный 197 3 3" xfId="4730"/>
    <cellStyle name="Обычный 197 3 4" xfId="6529"/>
    <cellStyle name="Обычный 197 3 5" xfId="8297"/>
    <cellStyle name="Обычный 197 3 6" xfId="10065"/>
    <cellStyle name="Обычный 197 3 7" xfId="11835"/>
    <cellStyle name="Обычный 197 3 8" xfId="13598"/>
    <cellStyle name="Обычный 197 3 9" xfId="15367"/>
    <cellStyle name="Обычный 197 4" xfId="1600"/>
    <cellStyle name="Обычный 197 4 10" xfId="17542"/>
    <cellStyle name="Обычный 197 4 11" xfId="19309"/>
    <cellStyle name="Обычный 197 4 12" xfId="21074"/>
    <cellStyle name="Обычный 197 4 13" xfId="22838"/>
    <cellStyle name="Обычный 197 4 14" xfId="24602"/>
    <cellStyle name="Обычный 197 4 2" xfId="3368"/>
    <cellStyle name="Обычный 197 4 3" xfId="5135"/>
    <cellStyle name="Обычный 197 4 4" xfId="6934"/>
    <cellStyle name="Обычный 197 4 5" xfId="8702"/>
    <cellStyle name="Обычный 197 4 6" xfId="10470"/>
    <cellStyle name="Обычный 197 4 7" xfId="12240"/>
    <cellStyle name="Обычный 197 4 8" xfId="14003"/>
    <cellStyle name="Обычный 197 4 9" xfId="15772"/>
    <cellStyle name="Обычный 197 5" xfId="2089"/>
    <cellStyle name="Обычный 197 6" xfId="3856"/>
    <cellStyle name="Обычный 197 7" xfId="5655"/>
    <cellStyle name="Обычный 197 8" xfId="7422"/>
    <cellStyle name="Обычный 197 9" xfId="9191"/>
    <cellStyle name="Обычный 198" xfId="311"/>
    <cellStyle name="Обычный 198 10" xfId="10962"/>
    <cellStyle name="Обычный 198 11" xfId="12725"/>
    <cellStyle name="Обычный 198 12" xfId="14494"/>
    <cellStyle name="Обычный 198 13" xfId="16264"/>
    <cellStyle name="Обычный 198 14" xfId="18031"/>
    <cellStyle name="Обычный 198 15" xfId="19796"/>
    <cellStyle name="Обычный 198 16" xfId="21560"/>
    <cellStyle name="Обычный 198 17" xfId="23324"/>
    <cellStyle name="Обычный 198 2" xfId="780"/>
    <cellStyle name="Обычный 198 2 10" xfId="16725"/>
    <cellStyle name="Обычный 198 2 11" xfId="18492"/>
    <cellStyle name="Обычный 198 2 12" xfId="20257"/>
    <cellStyle name="Обычный 198 2 13" xfId="22021"/>
    <cellStyle name="Обычный 198 2 14" xfId="23785"/>
    <cellStyle name="Обычный 198 2 2" xfId="2551"/>
    <cellStyle name="Обычный 198 2 3" xfId="4318"/>
    <cellStyle name="Обычный 198 2 4" xfId="6117"/>
    <cellStyle name="Обычный 198 2 5" xfId="7884"/>
    <cellStyle name="Обычный 198 2 6" xfId="9653"/>
    <cellStyle name="Обычный 198 2 7" xfId="11423"/>
    <cellStyle name="Обычный 198 2 8" xfId="13186"/>
    <cellStyle name="Обычный 198 2 9" xfId="14955"/>
    <cellStyle name="Обычный 198 3" xfId="1196"/>
    <cellStyle name="Обычный 198 3 10" xfId="17138"/>
    <cellStyle name="Обычный 198 3 11" xfId="18905"/>
    <cellStyle name="Обычный 198 3 12" xfId="20670"/>
    <cellStyle name="Обычный 198 3 13" xfId="22434"/>
    <cellStyle name="Обычный 198 3 14" xfId="24198"/>
    <cellStyle name="Обычный 198 3 2" xfId="2964"/>
    <cellStyle name="Обычный 198 3 3" xfId="4731"/>
    <cellStyle name="Обычный 198 3 4" xfId="6530"/>
    <cellStyle name="Обычный 198 3 5" xfId="8298"/>
    <cellStyle name="Обычный 198 3 6" xfId="10066"/>
    <cellStyle name="Обычный 198 3 7" xfId="11836"/>
    <cellStyle name="Обычный 198 3 8" xfId="13599"/>
    <cellStyle name="Обычный 198 3 9" xfId="15368"/>
    <cellStyle name="Обычный 198 4" xfId="1601"/>
    <cellStyle name="Обычный 198 4 10" xfId="17543"/>
    <cellStyle name="Обычный 198 4 11" xfId="19310"/>
    <cellStyle name="Обычный 198 4 12" xfId="21075"/>
    <cellStyle name="Обычный 198 4 13" xfId="22839"/>
    <cellStyle name="Обычный 198 4 14" xfId="24603"/>
    <cellStyle name="Обычный 198 4 2" xfId="3369"/>
    <cellStyle name="Обычный 198 4 3" xfId="5136"/>
    <cellStyle name="Обычный 198 4 4" xfId="6935"/>
    <cellStyle name="Обычный 198 4 5" xfId="8703"/>
    <cellStyle name="Обычный 198 4 6" xfId="10471"/>
    <cellStyle name="Обычный 198 4 7" xfId="12241"/>
    <cellStyle name="Обычный 198 4 8" xfId="14004"/>
    <cellStyle name="Обычный 198 4 9" xfId="15773"/>
    <cellStyle name="Обычный 198 5" xfId="2090"/>
    <cellStyle name="Обычный 198 6" xfId="3857"/>
    <cellStyle name="Обычный 198 7" xfId="5656"/>
    <cellStyle name="Обычный 198 8" xfId="7423"/>
    <cellStyle name="Обычный 198 9" xfId="9192"/>
    <cellStyle name="Обычный 199" xfId="312"/>
    <cellStyle name="Обычный 199 10" xfId="10963"/>
    <cellStyle name="Обычный 199 11" xfId="12726"/>
    <cellStyle name="Обычный 199 12" xfId="14495"/>
    <cellStyle name="Обычный 199 13" xfId="16265"/>
    <cellStyle name="Обычный 199 14" xfId="18032"/>
    <cellStyle name="Обычный 199 15" xfId="19797"/>
    <cellStyle name="Обычный 199 16" xfId="21561"/>
    <cellStyle name="Обычный 199 17" xfId="23325"/>
    <cellStyle name="Обычный 199 2" xfId="781"/>
    <cellStyle name="Обычный 199 2 10" xfId="16726"/>
    <cellStyle name="Обычный 199 2 11" xfId="18493"/>
    <cellStyle name="Обычный 199 2 12" xfId="20258"/>
    <cellStyle name="Обычный 199 2 13" xfId="22022"/>
    <cellStyle name="Обычный 199 2 14" xfId="23786"/>
    <cellStyle name="Обычный 199 2 2" xfId="2552"/>
    <cellStyle name="Обычный 199 2 3" xfId="4319"/>
    <cellStyle name="Обычный 199 2 4" xfId="6118"/>
    <cellStyle name="Обычный 199 2 5" xfId="7885"/>
    <cellStyle name="Обычный 199 2 6" xfId="9654"/>
    <cellStyle name="Обычный 199 2 7" xfId="11424"/>
    <cellStyle name="Обычный 199 2 8" xfId="13187"/>
    <cellStyle name="Обычный 199 2 9" xfId="14956"/>
    <cellStyle name="Обычный 199 3" xfId="1197"/>
    <cellStyle name="Обычный 199 3 10" xfId="17139"/>
    <cellStyle name="Обычный 199 3 11" xfId="18906"/>
    <cellStyle name="Обычный 199 3 12" xfId="20671"/>
    <cellStyle name="Обычный 199 3 13" xfId="22435"/>
    <cellStyle name="Обычный 199 3 14" xfId="24199"/>
    <cellStyle name="Обычный 199 3 2" xfId="2965"/>
    <cellStyle name="Обычный 199 3 3" xfId="4732"/>
    <cellStyle name="Обычный 199 3 4" xfId="6531"/>
    <cellStyle name="Обычный 199 3 5" xfId="8299"/>
    <cellStyle name="Обычный 199 3 6" xfId="10067"/>
    <cellStyle name="Обычный 199 3 7" xfId="11837"/>
    <cellStyle name="Обычный 199 3 8" xfId="13600"/>
    <cellStyle name="Обычный 199 3 9" xfId="15369"/>
    <cellStyle name="Обычный 199 4" xfId="1602"/>
    <cellStyle name="Обычный 199 4 10" xfId="17544"/>
    <cellStyle name="Обычный 199 4 11" xfId="19311"/>
    <cellStyle name="Обычный 199 4 12" xfId="21076"/>
    <cellStyle name="Обычный 199 4 13" xfId="22840"/>
    <cellStyle name="Обычный 199 4 14" xfId="24604"/>
    <cellStyle name="Обычный 199 4 2" xfId="3370"/>
    <cellStyle name="Обычный 199 4 3" xfId="5137"/>
    <cellStyle name="Обычный 199 4 4" xfId="6936"/>
    <cellStyle name="Обычный 199 4 5" xfId="8704"/>
    <cellStyle name="Обычный 199 4 6" xfId="10472"/>
    <cellStyle name="Обычный 199 4 7" xfId="12242"/>
    <cellStyle name="Обычный 199 4 8" xfId="14005"/>
    <cellStyle name="Обычный 199 4 9" xfId="15774"/>
    <cellStyle name="Обычный 199 5" xfId="2091"/>
    <cellStyle name="Обычный 199 6" xfId="3858"/>
    <cellStyle name="Обычный 199 7" xfId="5657"/>
    <cellStyle name="Обычный 199 8" xfId="7424"/>
    <cellStyle name="Обычный 199 9" xfId="9193"/>
    <cellStyle name="Обычный 2" xfId="67"/>
    <cellStyle name="Обычный 2 10" xfId="139"/>
    <cellStyle name="Обычный 2 10 10" xfId="10790"/>
    <cellStyle name="Обычный 2 10 11" xfId="12553"/>
    <cellStyle name="Обычный 2 10 12" xfId="14322"/>
    <cellStyle name="Обычный 2 10 13" xfId="16092"/>
    <cellStyle name="Обычный 2 10 14" xfId="17859"/>
    <cellStyle name="Обычный 2 10 15" xfId="19624"/>
    <cellStyle name="Обычный 2 10 16" xfId="21388"/>
    <cellStyle name="Обычный 2 10 17" xfId="23152"/>
    <cellStyle name="Обычный 2 10 2" xfId="604"/>
    <cellStyle name="Обычный 2 10 2 10" xfId="16553"/>
    <cellStyle name="Обычный 2 10 2 11" xfId="18320"/>
    <cellStyle name="Обычный 2 10 2 12" xfId="20085"/>
    <cellStyle name="Обычный 2 10 2 13" xfId="21849"/>
    <cellStyle name="Обычный 2 10 2 14" xfId="23613"/>
    <cellStyle name="Обычный 2 10 2 2" xfId="2379"/>
    <cellStyle name="Обычный 2 10 2 3" xfId="4146"/>
    <cellStyle name="Обычный 2 10 2 4" xfId="5945"/>
    <cellStyle name="Обычный 2 10 2 5" xfId="7712"/>
    <cellStyle name="Обычный 2 10 2 6" xfId="9481"/>
    <cellStyle name="Обычный 2 10 2 7" xfId="11251"/>
    <cellStyle name="Обычный 2 10 2 8" xfId="13014"/>
    <cellStyle name="Обычный 2 10 2 9" xfId="14783"/>
    <cellStyle name="Обычный 2 10 3" xfId="1024"/>
    <cellStyle name="Обычный 2 10 3 10" xfId="16966"/>
    <cellStyle name="Обычный 2 10 3 11" xfId="18733"/>
    <cellStyle name="Обычный 2 10 3 12" xfId="20498"/>
    <cellStyle name="Обычный 2 10 3 13" xfId="22262"/>
    <cellStyle name="Обычный 2 10 3 14" xfId="24026"/>
    <cellStyle name="Обычный 2 10 3 2" xfId="2792"/>
    <cellStyle name="Обычный 2 10 3 3" xfId="4559"/>
    <cellStyle name="Обычный 2 10 3 4" xfId="6358"/>
    <cellStyle name="Обычный 2 10 3 5" xfId="8126"/>
    <cellStyle name="Обычный 2 10 3 6" xfId="9894"/>
    <cellStyle name="Обычный 2 10 3 7" xfId="11664"/>
    <cellStyle name="Обычный 2 10 3 8" xfId="13427"/>
    <cellStyle name="Обычный 2 10 3 9" xfId="15196"/>
    <cellStyle name="Обычный 2 10 4" xfId="1429"/>
    <cellStyle name="Обычный 2 10 4 10" xfId="17371"/>
    <cellStyle name="Обычный 2 10 4 11" xfId="19138"/>
    <cellStyle name="Обычный 2 10 4 12" xfId="20903"/>
    <cellStyle name="Обычный 2 10 4 13" xfId="22667"/>
    <cellStyle name="Обычный 2 10 4 14" xfId="24431"/>
    <cellStyle name="Обычный 2 10 4 2" xfId="3197"/>
    <cellStyle name="Обычный 2 10 4 3" xfId="4964"/>
    <cellStyle name="Обычный 2 10 4 4" xfId="6763"/>
    <cellStyle name="Обычный 2 10 4 5" xfId="8531"/>
    <cellStyle name="Обычный 2 10 4 6" xfId="10299"/>
    <cellStyle name="Обычный 2 10 4 7" xfId="12069"/>
    <cellStyle name="Обычный 2 10 4 8" xfId="13832"/>
    <cellStyle name="Обычный 2 10 4 9" xfId="15601"/>
    <cellStyle name="Обычный 2 10 5" xfId="1918"/>
    <cellStyle name="Обычный 2 10 6" xfId="3685"/>
    <cellStyle name="Обычный 2 10 7" xfId="5484"/>
    <cellStyle name="Обычный 2 10 8" xfId="7251"/>
    <cellStyle name="Обычный 2 10 9" xfId="9020"/>
    <cellStyle name="Обычный 2 11" xfId="141"/>
    <cellStyle name="Обычный 2 11 10" xfId="10792"/>
    <cellStyle name="Обычный 2 11 11" xfId="12555"/>
    <cellStyle name="Обычный 2 11 12" xfId="14324"/>
    <cellStyle name="Обычный 2 11 13" xfId="16094"/>
    <cellStyle name="Обычный 2 11 14" xfId="17861"/>
    <cellStyle name="Обычный 2 11 15" xfId="19626"/>
    <cellStyle name="Обычный 2 11 16" xfId="21390"/>
    <cellStyle name="Обычный 2 11 17" xfId="23154"/>
    <cellStyle name="Обычный 2 11 2" xfId="606"/>
    <cellStyle name="Обычный 2 11 2 10" xfId="16555"/>
    <cellStyle name="Обычный 2 11 2 11" xfId="18322"/>
    <cellStyle name="Обычный 2 11 2 12" xfId="20087"/>
    <cellStyle name="Обычный 2 11 2 13" xfId="21851"/>
    <cellStyle name="Обычный 2 11 2 14" xfId="23615"/>
    <cellStyle name="Обычный 2 11 2 2" xfId="2381"/>
    <cellStyle name="Обычный 2 11 2 3" xfId="4148"/>
    <cellStyle name="Обычный 2 11 2 4" xfId="5947"/>
    <cellStyle name="Обычный 2 11 2 5" xfId="7714"/>
    <cellStyle name="Обычный 2 11 2 6" xfId="9483"/>
    <cellStyle name="Обычный 2 11 2 7" xfId="11253"/>
    <cellStyle name="Обычный 2 11 2 8" xfId="13016"/>
    <cellStyle name="Обычный 2 11 2 9" xfId="14785"/>
    <cellStyle name="Обычный 2 11 3" xfId="1026"/>
    <cellStyle name="Обычный 2 11 3 10" xfId="16968"/>
    <cellStyle name="Обычный 2 11 3 11" xfId="18735"/>
    <cellStyle name="Обычный 2 11 3 12" xfId="20500"/>
    <cellStyle name="Обычный 2 11 3 13" xfId="22264"/>
    <cellStyle name="Обычный 2 11 3 14" xfId="24028"/>
    <cellStyle name="Обычный 2 11 3 2" xfId="2794"/>
    <cellStyle name="Обычный 2 11 3 3" xfId="4561"/>
    <cellStyle name="Обычный 2 11 3 4" xfId="6360"/>
    <cellStyle name="Обычный 2 11 3 5" xfId="8128"/>
    <cellStyle name="Обычный 2 11 3 6" xfId="9896"/>
    <cellStyle name="Обычный 2 11 3 7" xfId="11666"/>
    <cellStyle name="Обычный 2 11 3 8" xfId="13429"/>
    <cellStyle name="Обычный 2 11 3 9" xfId="15198"/>
    <cellStyle name="Обычный 2 11 4" xfId="1431"/>
    <cellStyle name="Обычный 2 11 4 10" xfId="17373"/>
    <cellStyle name="Обычный 2 11 4 11" xfId="19140"/>
    <cellStyle name="Обычный 2 11 4 12" xfId="20905"/>
    <cellStyle name="Обычный 2 11 4 13" xfId="22669"/>
    <cellStyle name="Обычный 2 11 4 14" xfId="24433"/>
    <cellStyle name="Обычный 2 11 4 2" xfId="3199"/>
    <cellStyle name="Обычный 2 11 4 3" xfId="4966"/>
    <cellStyle name="Обычный 2 11 4 4" xfId="6765"/>
    <cellStyle name="Обычный 2 11 4 5" xfId="8533"/>
    <cellStyle name="Обычный 2 11 4 6" xfId="10301"/>
    <cellStyle name="Обычный 2 11 4 7" xfId="12071"/>
    <cellStyle name="Обычный 2 11 4 8" xfId="13834"/>
    <cellStyle name="Обычный 2 11 4 9" xfId="15603"/>
    <cellStyle name="Обычный 2 11 5" xfId="1920"/>
    <cellStyle name="Обычный 2 11 6" xfId="3687"/>
    <cellStyle name="Обычный 2 11 7" xfId="5486"/>
    <cellStyle name="Обычный 2 11 8" xfId="7253"/>
    <cellStyle name="Обычный 2 11 9" xfId="9022"/>
    <cellStyle name="Обычный 2 12" xfId="142"/>
    <cellStyle name="Обычный 2 12 10" xfId="10793"/>
    <cellStyle name="Обычный 2 12 11" xfId="12556"/>
    <cellStyle name="Обычный 2 12 12" xfId="14325"/>
    <cellStyle name="Обычный 2 12 13" xfId="16095"/>
    <cellStyle name="Обычный 2 12 14" xfId="17862"/>
    <cellStyle name="Обычный 2 12 15" xfId="19627"/>
    <cellStyle name="Обычный 2 12 16" xfId="21391"/>
    <cellStyle name="Обычный 2 12 17" xfId="23155"/>
    <cellStyle name="Обычный 2 12 2" xfId="607"/>
    <cellStyle name="Обычный 2 12 2 10" xfId="16556"/>
    <cellStyle name="Обычный 2 12 2 11" xfId="18323"/>
    <cellStyle name="Обычный 2 12 2 12" xfId="20088"/>
    <cellStyle name="Обычный 2 12 2 13" xfId="21852"/>
    <cellStyle name="Обычный 2 12 2 14" xfId="23616"/>
    <cellStyle name="Обычный 2 12 2 2" xfId="2382"/>
    <cellStyle name="Обычный 2 12 2 3" xfId="4149"/>
    <cellStyle name="Обычный 2 12 2 4" xfId="5948"/>
    <cellStyle name="Обычный 2 12 2 5" xfId="7715"/>
    <cellStyle name="Обычный 2 12 2 6" xfId="9484"/>
    <cellStyle name="Обычный 2 12 2 7" xfId="11254"/>
    <cellStyle name="Обычный 2 12 2 8" xfId="13017"/>
    <cellStyle name="Обычный 2 12 2 9" xfId="14786"/>
    <cellStyle name="Обычный 2 12 3" xfId="1027"/>
    <cellStyle name="Обычный 2 12 3 10" xfId="16969"/>
    <cellStyle name="Обычный 2 12 3 11" xfId="18736"/>
    <cellStyle name="Обычный 2 12 3 12" xfId="20501"/>
    <cellStyle name="Обычный 2 12 3 13" xfId="22265"/>
    <cellStyle name="Обычный 2 12 3 14" xfId="24029"/>
    <cellStyle name="Обычный 2 12 3 2" xfId="2795"/>
    <cellStyle name="Обычный 2 12 3 3" xfId="4562"/>
    <cellStyle name="Обычный 2 12 3 4" xfId="6361"/>
    <cellStyle name="Обычный 2 12 3 5" xfId="8129"/>
    <cellStyle name="Обычный 2 12 3 6" xfId="9897"/>
    <cellStyle name="Обычный 2 12 3 7" xfId="11667"/>
    <cellStyle name="Обычный 2 12 3 8" xfId="13430"/>
    <cellStyle name="Обычный 2 12 3 9" xfId="15199"/>
    <cellStyle name="Обычный 2 12 4" xfId="1432"/>
    <cellStyle name="Обычный 2 12 4 10" xfId="17374"/>
    <cellStyle name="Обычный 2 12 4 11" xfId="19141"/>
    <cellStyle name="Обычный 2 12 4 12" xfId="20906"/>
    <cellStyle name="Обычный 2 12 4 13" xfId="22670"/>
    <cellStyle name="Обычный 2 12 4 14" xfId="24434"/>
    <cellStyle name="Обычный 2 12 4 2" xfId="3200"/>
    <cellStyle name="Обычный 2 12 4 3" xfId="4967"/>
    <cellStyle name="Обычный 2 12 4 4" xfId="6766"/>
    <cellStyle name="Обычный 2 12 4 5" xfId="8534"/>
    <cellStyle name="Обычный 2 12 4 6" xfId="10302"/>
    <cellStyle name="Обычный 2 12 4 7" xfId="12072"/>
    <cellStyle name="Обычный 2 12 4 8" xfId="13835"/>
    <cellStyle name="Обычный 2 12 4 9" xfId="15604"/>
    <cellStyle name="Обычный 2 12 5" xfId="1921"/>
    <cellStyle name="Обычный 2 12 6" xfId="3688"/>
    <cellStyle name="Обычный 2 12 7" xfId="5487"/>
    <cellStyle name="Обычный 2 12 8" xfId="7254"/>
    <cellStyle name="Обычный 2 12 9" xfId="9023"/>
    <cellStyle name="Обычный 2 13" xfId="167"/>
    <cellStyle name="Обычный 2 13 10" xfId="10818"/>
    <cellStyle name="Обычный 2 13 11" xfId="12581"/>
    <cellStyle name="Обычный 2 13 12" xfId="14350"/>
    <cellStyle name="Обычный 2 13 13" xfId="16120"/>
    <cellStyle name="Обычный 2 13 14" xfId="17887"/>
    <cellStyle name="Обычный 2 13 15" xfId="19652"/>
    <cellStyle name="Обычный 2 13 16" xfId="21416"/>
    <cellStyle name="Обычный 2 13 17" xfId="23180"/>
    <cellStyle name="Обычный 2 13 2" xfId="632"/>
    <cellStyle name="Обычный 2 13 2 10" xfId="16581"/>
    <cellStyle name="Обычный 2 13 2 11" xfId="18348"/>
    <cellStyle name="Обычный 2 13 2 12" xfId="20113"/>
    <cellStyle name="Обычный 2 13 2 13" xfId="21877"/>
    <cellStyle name="Обычный 2 13 2 14" xfId="23641"/>
    <cellStyle name="Обычный 2 13 2 2" xfId="2407"/>
    <cellStyle name="Обычный 2 13 2 3" xfId="4174"/>
    <cellStyle name="Обычный 2 13 2 4" xfId="5973"/>
    <cellStyle name="Обычный 2 13 2 5" xfId="7740"/>
    <cellStyle name="Обычный 2 13 2 6" xfId="9509"/>
    <cellStyle name="Обычный 2 13 2 7" xfId="11279"/>
    <cellStyle name="Обычный 2 13 2 8" xfId="13042"/>
    <cellStyle name="Обычный 2 13 2 9" xfId="14811"/>
    <cellStyle name="Обычный 2 13 3" xfId="1052"/>
    <cellStyle name="Обычный 2 13 3 10" xfId="16994"/>
    <cellStyle name="Обычный 2 13 3 11" xfId="18761"/>
    <cellStyle name="Обычный 2 13 3 12" xfId="20526"/>
    <cellStyle name="Обычный 2 13 3 13" xfId="22290"/>
    <cellStyle name="Обычный 2 13 3 14" xfId="24054"/>
    <cellStyle name="Обычный 2 13 3 2" xfId="2820"/>
    <cellStyle name="Обычный 2 13 3 3" xfId="4587"/>
    <cellStyle name="Обычный 2 13 3 4" xfId="6386"/>
    <cellStyle name="Обычный 2 13 3 5" xfId="8154"/>
    <cellStyle name="Обычный 2 13 3 6" xfId="9922"/>
    <cellStyle name="Обычный 2 13 3 7" xfId="11692"/>
    <cellStyle name="Обычный 2 13 3 8" xfId="13455"/>
    <cellStyle name="Обычный 2 13 3 9" xfId="15224"/>
    <cellStyle name="Обычный 2 13 4" xfId="1457"/>
    <cellStyle name="Обычный 2 13 4 10" xfId="17399"/>
    <cellStyle name="Обычный 2 13 4 11" xfId="19166"/>
    <cellStyle name="Обычный 2 13 4 12" xfId="20931"/>
    <cellStyle name="Обычный 2 13 4 13" xfId="22695"/>
    <cellStyle name="Обычный 2 13 4 14" xfId="24459"/>
    <cellStyle name="Обычный 2 13 4 2" xfId="3225"/>
    <cellStyle name="Обычный 2 13 4 3" xfId="4992"/>
    <cellStyle name="Обычный 2 13 4 4" xfId="6791"/>
    <cellStyle name="Обычный 2 13 4 5" xfId="8559"/>
    <cellStyle name="Обычный 2 13 4 6" xfId="10327"/>
    <cellStyle name="Обычный 2 13 4 7" xfId="12097"/>
    <cellStyle name="Обычный 2 13 4 8" xfId="13860"/>
    <cellStyle name="Обычный 2 13 4 9" xfId="15629"/>
    <cellStyle name="Обычный 2 13 5" xfId="1946"/>
    <cellStyle name="Обычный 2 13 6" xfId="3713"/>
    <cellStyle name="Обычный 2 13 7" xfId="5512"/>
    <cellStyle name="Обычный 2 13 8" xfId="7279"/>
    <cellStyle name="Обычный 2 13 9" xfId="9048"/>
    <cellStyle name="Обычный 2 14" xfId="175"/>
    <cellStyle name="Обычный 2 14 10" xfId="10826"/>
    <cellStyle name="Обычный 2 14 11" xfId="12589"/>
    <cellStyle name="Обычный 2 14 12" xfId="14358"/>
    <cellStyle name="Обычный 2 14 13" xfId="16128"/>
    <cellStyle name="Обычный 2 14 14" xfId="17895"/>
    <cellStyle name="Обычный 2 14 15" xfId="19660"/>
    <cellStyle name="Обычный 2 14 16" xfId="21424"/>
    <cellStyle name="Обычный 2 14 17" xfId="23188"/>
    <cellStyle name="Обычный 2 14 2" xfId="640"/>
    <cellStyle name="Обычный 2 14 2 10" xfId="16589"/>
    <cellStyle name="Обычный 2 14 2 11" xfId="18356"/>
    <cellStyle name="Обычный 2 14 2 12" xfId="20121"/>
    <cellStyle name="Обычный 2 14 2 13" xfId="21885"/>
    <cellStyle name="Обычный 2 14 2 14" xfId="23649"/>
    <cellStyle name="Обычный 2 14 2 2" xfId="2415"/>
    <cellStyle name="Обычный 2 14 2 3" xfId="4182"/>
    <cellStyle name="Обычный 2 14 2 4" xfId="5981"/>
    <cellStyle name="Обычный 2 14 2 5" xfId="7748"/>
    <cellStyle name="Обычный 2 14 2 6" xfId="9517"/>
    <cellStyle name="Обычный 2 14 2 7" xfId="11287"/>
    <cellStyle name="Обычный 2 14 2 8" xfId="13050"/>
    <cellStyle name="Обычный 2 14 2 9" xfId="14819"/>
    <cellStyle name="Обычный 2 14 3" xfId="1060"/>
    <cellStyle name="Обычный 2 14 3 10" xfId="17002"/>
    <cellStyle name="Обычный 2 14 3 11" xfId="18769"/>
    <cellStyle name="Обычный 2 14 3 12" xfId="20534"/>
    <cellStyle name="Обычный 2 14 3 13" xfId="22298"/>
    <cellStyle name="Обычный 2 14 3 14" xfId="24062"/>
    <cellStyle name="Обычный 2 14 3 2" xfId="2828"/>
    <cellStyle name="Обычный 2 14 3 3" xfId="4595"/>
    <cellStyle name="Обычный 2 14 3 4" xfId="6394"/>
    <cellStyle name="Обычный 2 14 3 5" xfId="8162"/>
    <cellStyle name="Обычный 2 14 3 6" xfId="9930"/>
    <cellStyle name="Обычный 2 14 3 7" xfId="11700"/>
    <cellStyle name="Обычный 2 14 3 8" xfId="13463"/>
    <cellStyle name="Обычный 2 14 3 9" xfId="15232"/>
    <cellStyle name="Обычный 2 14 4" xfId="1465"/>
    <cellStyle name="Обычный 2 14 4 10" xfId="17407"/>
    <cellStyle name="Обычный 2 14 4 11" xfId="19174"/>
    <cellStyle name="Обычный 2 14 4 12" xfId="20939"/>
    <cellStyle name="Обычный 2 14 4 13" xfId="22703"/>
    <cellStyle name="Обычный 2 14 4 14" xfId="24467"/>
    <cellStyle name="Обычный 2 14 4 2" xfId="3233"/>
    <cellStyle name="Обычный 2 14 4 3" xfId="5000"/>
    <cellStyle name="Обычный 2 14 4 4" xfId="6799"/>
    <cellStyle name="Обычный 2 14 4 5" xfId="8567"/>
    <cellStyle name="Обычный 2 14 4 6" xfId="10335"/>
    <cellStyle name="Обычный 2 14 4 7" xfId="12105"/>
    <cellStyle name="Обычный 2 14 4 8" xfId="13868"/>
    <cellStyle name="Обычный 2 14 4 9" xfId="15637"/>
    <cellStyle name="Обычный 2 14 5" xfId="1954"/>
    <cellStyle name="Обычный 2 14 6" xfId="3721"/>
    <cellStyle name="Обычный 2 14 7" xfId="5520"/>
    <cellStyle name="Обычный 2 14 8" xfId="7287"/>
    <cellStyle name="Обычный 2 14 9" xfId="9056"/>
    <cellStyle name="Обычный 2 15" xfId="188"/>
    <cellStyle name="Обычный 2 15 10" xfId="10839"/>
    <cellStyle name="Обычный 2 15 11" xfId="12602"/>
    <cellStyle name="Обычный 2 15 12" xfId="14371"/>
    <cellStyle name="Обычный 2 15 13" xfId="16141"/>
    <cellStyle name="Обычный 2 15 14" xfId="17908"/>
    <cellStyle name="Обычный 2 15 15" xfId="19673"/>
    <cellStyle name="Обычный 2 15 16" xfId="21437"/>
    <cellStyle name="Обычный 2 15 17" xfId="23201"/>
    <cellStyle name="Обычный 2 15 2" xfId="653"/>
    <cellStyle name="Обычный 2 15 2 10" xfId="16602"/>
    <cellStyle name="Обычный 2 15 2 11" xfId="18369"/>
    <cellStyle name="Обычный 2 15 2 12" xfId="20134"/>
    <cellStyle name="Обычный 2 15 2 13" xfId="21898"/>
    <cellStyle name="Обычный 2 15 2 14" xfId="23662"/>
    <cellStyle name="Обычный 2 15 2 2" xfId="2428"/>
    <cellStyle name="Обычный 2 15 2 3" xfId="4195"/>
    <cellStyle name="Обычный 2 15 2 4" xfId="5994"/>
    <cellStyle name="Обычный 2 15 2 5" xfId="7761"/>
    <cellStyle name="Обычный 2 15 2 6" xfId="9530"/>
    <cellStyle name="Обычный 2 15 2 7" xfId="11300"/>
    <cellStyle name="Обычный 2 15 2 8" xfId="13063"/>
    <cellStyle name="Обычный 2 15 2 9" xfId="14832"/>
    <cellStyle name="Обычный 2 15 3" xfId="1073"/>
    <cellStyle name="Обычный 2 15 3 10" xfId="17015"/>
    <cellStyle name="Обычный 2 15 3 11" xfId="18782"/>
    <cellStyle name="Обычный 2 15 3 12" xfId="20547"/>
    <cellStyle name="Обычный 2 15 3 13" xfId="22311"/>
    <cellStyle name="Обычный 2 15 3 14" xfId="24075"/>
    <cellStyle name="Обычный 2 15 3 2" xfId="2841"/>
    <cellStyle name="Обычный 2 15 3 3" xfId="4608"/>
    <cellStyle name="Обычный 2 15 3 4" xfId="6407"/>
    <cellStyle name="Обычный 2 15 3 5" xfId="8175"/>
    <cellStyle name="Обычный 2 15 3 6" xfId="9943"/>
    <cellStyle name="Обычный 2 15 3 7" xfId="11713"/>
    <cellStyle name="Обычный 2 15 3 8" xfId="13476"/>
    <cellStyle name="Обычный 2 15 3 9" xfId="15245"/>
    <cellStyle name="Обычный 2 15 4" xfId="1478"/>
    <cellStyle name="Обычный 2 15 4 10" xfId="17420"/>
    <cellStyle name="Обычный 2 15 4 11" xfId="19187"/>
    <cellStyle name="Обычный 2 15 4 12" xfId="20952"/>
    <cellStyle name="Обычный 2 15 4 13" xfId="22716"/>
    <cellStyle name="Обычный 2 15 4 14" xfId="24480"/>
    <cellStyle name="Обычный 2 15 4 2" xfId="3246"/>
    <cellStyle name="Обычный 2 15 4 3" xfId="5013"/>
    <cellStyle name="Обычный 2 15 4 4" xfId="6812"/>
    <cellStyle name="Обычный 2 15 4 5" xfId="8580"/>
    <cellStyle name="Обычный 2 15 4 6" xfId="10348"/>
    <cellStyle name="Обычный 2 15 4 7" xfId="12118"/>
    <cellStyle name="Обычный 2 15 4 8" xfId="13881"/>
    <cellStyle name="Обычный 2 15 4 9" xfId="15650"/>
    <cellStyle name="Обычный 2 15 5" xfId="1967"/>
    <cellStyle name="Обычный 2 15 6" xfId="3734"/>
    <cellStyle name="Обычный 2 15 7" xfId="5533"/>
    <cellStyle name="Обычный 2 15 8" xfId="7300"/>
    <cellStyle name="Обычный 2 15 9" xfId="9069"/>
    <cellStyle name="Обычный 2 16" xfId="206"/>
    <cellStyle name="Обычный 2 16 10" xfId="10857"/>
    <cellStyle name="Обычный 2 16 11" xfId="12620"/>
    <cellStyle name="Обычный 2 16 12" xfId="14389"/>
    <cellStyle name="Обычный 2 16 13" xfId="16159"/>
    <cellStyle name="Обычный 2 16 14" xfId="17926"/>
    <cellStyle name="Обычный 2 16 15" xfId="19691"/>
    <cellStyle name="Обычный 2 16 16" xfId="21455"/>
    <cellStyle name="Обычный 2 16 17" xfId="23219"/>
    <cellStyle name="Обычный 2 16 2" xfId="671"/>
    <cellStyle name="Обычный 2 16 2 10" xfId="16620"/>
    <cellStyle name="Обычный 2 16 2 11" xfId="18387"/>
    <cellStyle name="Обычный 2 16 2 12" xfId="20152"/>
    <cellStyle name="Обычный 2 16 2 13" xfId="21916"/>
    <cellStyle name="Обычный 2 16 2 14" xfId="23680"/>
    <cellStyle name="Обычный 2 16 2 2" xfId="2446"/>
    <cellStyle name="Обычный 2 16 2 3" xfId="4213"/>
    <cellStyle name="Обычный 2 16 2 4" xfId="6012"/>
    <cellStyle name="Обычный 2 16 2 5" xfId="7779"/>
    <cellStyle name="Обычный 2 16 2 6" xfId="9548"/>
    <cellStyle name="Обычный 2 16 2 7" xfId="11318"/>
    <cellStyle name="Обычный 2 16 2 8" xfId="13081"/>
    <cellStyle name="Обычный 2 16 2 9" xfId="14850"/>
    <cellStyle name="Обычный 2 16 3" xfId="1091"/>
    <cellStyle name="Обычный 2 16 3 10" xfId="17033"/>
    <cellStyle name="Обычный 2 16 3 11" xfId="18800"/>
    <cellStyle name="Обычный 2 16 3 12" xfId="20565"/>
    <cellStyle name="Обычный 2 16 3 13" xfId="22329"/>
    <cellStyle name="Обычный 2 16 3 14" xfId="24093"/>
    <cellStyle name="Обычный 2 16 3 2" xfId="2859"/>
    <cellStyle name="Обычный 2 16 3 3" xfId="4626"/>
    <cellStyle name="Обычный 2 16 3 4" xfId="6425"/>
    <cellStyle name="Обычный 2 16 3 5" xfId="8193"/>
    <cellStyle name="Обычный 2 16 3 6" xfId="9961"/>
    <cellStyle name="Обычный 2 16 3 7" xfId="11731"/>
    <cellStyle name="Обычный 2 16 3 8" xfId="13494"/>
    <cellStyle name="Обычный 2 16 3 9" xfId="15263"/>
    <cellStyle name="Обычный 2 16 4" xfId="1496"/>
    <cellStyle name="Обычный 2 16 4 10" xfId="17438"/>
    <cellStyle name="Обычный 2 16 4 11" xfId="19205"/>
    <cellStyle name="Обычный 2 16 4 12" xfId="20970"/>
    <cellStyle name="Обычный 2 16 4 13" xfId="22734"/>
    <cellStyle name="Обычный 2 16 4 14" xfId="24498"/>
    <cellStyle name="Обычный 2 16 4 2" xfId="3264"/>
    <cellStyle name="Обычный 2 16 4 3" xfId="5031"/>
    <cellStyle name="Обычный 2 16 4 4" xfId="6830"/>
    <cellStyle name="Обычный 2 16 4 5" xfId="8598"/>
    <cellStyle name="Обычный 2 16 4 6" xfId="10366"/>
    <cellStyle name="Обычный 2 16 4 7" xfId="12136"/>
    <cellStyle name="Обычный 2 16 4 8" xfId="13899"/>
    <cellStyle name="Обычный 2 16 4 9" xfId="15668"/>
    <cellStyle name="Обычный 2 16 5" xfId="1985"/>
    <cellStyle name="Обычный 2 16 6" xfId="3752"/>
    <cellStyle name="Обычный 2 16 7" xfId="5551"/>
    <cellStyle name="Обычный 2 16 8" xfId="7318"/>
    <cellStyle name="Обычный 2 16 9" xfId="9087"/>
    <cellStyle name="Обычный 2 17" xfId="215"/>
    <cellStyle name="Обычный 2 17 10" xfId="10866"/>
    <cellStyle name="Обычный 2 17 11" xfId="12629"/>
    <cellStyle name="Обычный 2 17 12" xfId="14398"/>
    <cellStyle name="Обычный 2 17 13" xfId="16168"/>
    <cellStyle name="Обычный 2 17 14" xfId="17935"/>
    <cellStyle name="Обычный 2 17 15" xfId="19700"/>
    <cellStyle name="Обычный 2 17 16" xfId="21464"/>
    <cellStyle name="Обычный 2 17 17" xfId="23228"/>
    <cellStyle name="Обычный 2 17 2" xfId="679"/>
    <cellStyle name="Обычный 2 17 2 10" xfId="16628"/>
    <cellStyle name="Обычный 2 17 2 11" xfId="18395"/>
    <cellStyle name="Обычный 2 17 2 12" xfId="20160"/>
    <cellStyle name="Обычный 2 17 2 13" xfId="21924"/>
    <cellStyle name="Обычный 2 17 2 14" xfId="23688"/>
    <cellStyle name="Обычный 2 17 2 2" xfId="2454"/>
    <cellStyle name="Обычный 2 17 2 3" xfId="4221"/>
    <cellStyle name="Обычный 2 17 2 4" xfId="6020"/>
    <cellStyle name="Обычный 2 17 2 5" xfId="7787"/>
    <cellStyle name="Обычный 2 17 2 6" xfId="9556"/>
    <cellStyle name="Обычный 2 17 2 7" xfId="11326"/>
    <cellStyle name="Обычный 2 17 2 8" xfId="13089"/>
    <cellStyle name="Обычный 2 17 2 9" xfId="14858"/>
    <cellStyle name="Обычный 2 17 3" xfId="1099"/>
    <cellStyle name="Обычный 2 17 3 10" xfId="17041"/>
    <cellStyle name="Обычный 2 17 3 11" xfId="18808"/>
    <cellStyle name="Обычный 2 17 3 12" xfId="20573"/>
    <cellStyle name="Обычный 2 17 3 13" xfId="22337"/>
    <cellStyle name="Обычный 2 17 3 14" xfId="24101"/>
    <cellStyle name="Обычный 2 17 3 2" xfId="2867"/>
    <cellStyle name="Обычный 2 17 3 3" xfId="4634"/>
    <cellStyle name="Обычный 2 17 3 4" xfId="6433"/>
    <cellStyle name="Обычный 2 17 3 5" xfId="8201"/>
    <cellStyle name="Обычный 2 17 3 6" xfId="9969"/>
    <cellStyle name="Обычный 2 17 3 7" xfId="11739"/>
    <cellStyle name="Обычный 2 17 3 8" xfId="13502"/>
    <cellStyle name="Обычный 2 17 3 9" xfId="15271"/>
    <cellStyle name="Обычный 2 17 4" xfId="1504"/>
    <cellStyle name="Обычный 2 17 4 10" xfId="17446"/>
    <cellStyle name="Обычный 2 17 4 11" xfId="19213"/>
    <cellStyle name="Обычный 2 17 4 12" xfId="20978"/>
    <cellStyle name="Обычный 2 17 4 13" xfId="22742"/>
    <cellStyle name="Обычный 2 17 4 14" xfId="24506"/>
    <cellStyle name="Обычный 2 17 4 2" xfId="3272"/>
    <cellStyle name="Обычный 2 17 4 3" xfId="5039"/>
    <cellStyle name="Обычный 2 17 4 4" xfId="6838"/>
    <cellStyle name="Обычный 2 17 4 5" xfId="8606"/>
    <cellStyle name="Обычный 2 17 4 6" xfId="10374"/>
    <cellStyle name="Обычный 2 17 4 7" xfId="12144"/>
    <cellStyle name="Обычный 2 17 4 8" xfId="13907"/>
    <cellStyle name="Обычный 2 17 4 9" xfId="15676"/>
    <cellStyle name="Обычный 2 17 5" xfId="1994"/>
    <cellStyle name="Обычный 2 17 6" xfId="3761"/>
    <cellStyle name="Обычный 2 17 7" xfId="5560"/>
    <cellStyle name="Обычный 2 17 8" xfId="7327"/>
    <cellStyle name="Обычный 2 17 9" xfId="9096"/>
    <cellStyle name="Обычный 2 18" xfId="217"/>
    <cellStyle name="Обычный 2 18 10" xfId="10868"/>
    <cellStyle name="Обычный 2 18 11" xfId="12631"/>
    <cellStyle name="Обычный 2 18 12" xfId="14400"/>
    <cellStyle name="Обычный 2 18 13" xfId="16170"/>
    <cellStyle name="Обычный 2 18 14" xfId="17937"/>
    <cellStyle name="Обычный 2 18 15" xfId="19702"/>
    <cellStyle name="Обычный 2 18 16" xfId="21466"/>
    <cellStyle name="Обычный 2 18 17" xfId="23230"/>
    <cellStyle name="Обычный 2 18 2" xfId="687"/>
    <cellStyle name="Обычный 2 18 2 10" xfId="16636"/>
    <cellStyle name="Обычный 2 18 2 11" xfId="18403"/>
    <cellStyle name="Обычный 2 18 2 12" xfId="20168"/>
    <cellStyle name="Обычный 2 18 2 13" xfId="21932"/>
    <cellStyle name="Обычный 2 18 2 14" xfId="23696"/>
    <cellStyle name="Обычный 2 18 2 2" xfId="2462"/>
    <cellStyle name="Обычный 2 18 2 3" xfId="4229"/>
    <cellStyle name="Обычный 2 18 2 4" xfId="6028"/>
    <cellStyle name="Обычный 2 18 2 5" xfId="7795"/>
    <cellStyle name="Обычный 2 18 2 6" xfId="9564"/>
    <cellStyle name="Обычный 2 18 2 7" xfId="11334"/>
    <cellStyle name="Обычный 2 18 2 8" xfId="13097"/>
    <cellStyle name="Обычный 2 18 2 9" xfId="14866"/>
    <cellStyle name="Обычный 2 18 3" xfId="1107"/>
    <cellStyle name="Обычный 2 18 3 10" xfId="17049"/>
    <cellStyle name="Обычный 2 18 3 11" xfId="18816"/>
    <cellStyle name="Обычный 2 18 3 12" xfId="20581"/>
    <cellStyle name="Обычный 2 18 3 13" xfId="22345"/>
    <cellStyle name="Обычный 2 18 3 14" xfId="24109"/>
    <cellStyle name="Обычный 2 18 3 2" xfId="2875"/>
    <cellStyle name="Обычный 2 18 3 3" xfId="4642"/>
    <cellStyle name="Обычный 2 18 3 4" xfId="6441"/>
    <cellStyle name="Обычный 2 18 3 5" xfId="8209"/>
    <cellStyle name="Обычный 2 18 3 6" xfId="9977"/>
    <cellStyle name="Обычный 2 18 3 7" xfId="11747"/>
    <cellStyle name="Обычный 2 18 3 8" xfId="13510"/>
    <cellStyle name="Обычный 2 18 3 9" xfId="15279"/>
    <cellStyle name="Обычный 2 18 4" xfId="1512"/>
    <cellStyle name="Обычный 2 18 4 10" xfId="17454"/>
    <cellStyle name="Обычный 2 18 4 11" xfId="19221"/>
    <cellStyle name="Обычный 2 18 4 12" xfId="20986"/>
    <cellStyle name="Обычный 2 18 4 13" xfId="22750"/>
    <cellStyle name="Обычный 2 18 4 14" xfId="24514"/>
    <cellStyle name="Обычный 2 18 4 2" xfId="3280"/>
    <cellStyle name="Обычный 2 18 4 3" xfId="5047"/>
    <cellStyle name="Обычный 2 18 4 4" xfId="6846"/>
    <cellStyle name="Обычный 2 18 4 5" xfId="8614"/>
    <cellStyle name="Обычный 2 18 4 6" xfId="10382"/>
    <cellStyle name="Обычный 2 18 4 7" xfId="12152"/>
    <cellStyle name="Обычный 2 18 4 8" xfId="13915"/>
    <cellStyle name="Обычный 2 18 4 9" xfId="15684"/>
    <cellStyle name="Обычный 2 18 5" xfId="1996"/>
    <cellStyle name="Обычный 2 18 6" xfId="3763"/>
    <cellStyle name="Обычный 2 18 7" xfId="5562"/>
    <cellStyle name="Обычный 2 18 8" xfId="7329"/>
    <cellStyle name="Обычный 2 18 9" xfId="9098"/>
    <cellStyle name="Обычный 2 19" xfId="17"/>
    <cellStyle name="Обычный 2 2" xfId="75"/>
    <cellStyle name="Обычный 2 2 10" xfId="7215"/>
    <cellStyle name="Обычный 2 2 11" xfId="8961"/>
    <cellStyle name="Обычный 2 2 12" xfId="8984"/>
    <cellStyle name="Обычный 2 2 13" xfId="10754"/>
    <cellStyle name="Обычный 2 2 14" xfId="12517"/>
    <cellStyle name="Обычный 2 2 15" xfId="14286"/>
    <cellStyle name="Обычный 2 2 16" xfId="16056"/>
    <cellStyle name="Обычный 2 2 17" xfId="17823"/>
    <cellStyle name="Обычный 2 2 18" xfId="19588"/>
    <cellStyle name="Обычный 2 2 19" xfId="21352"/>
    <cellStyle name="Обычный 2 2 2" xfId="60"/>
    <cellStyle name="Обычный 2 2 2 10" xfId="8962"/>
    <cellStyle name="Обычный 2 2 2 11" xfId="9144"/>
    <cellStyle name="Обычный 2 2 2 12" xfId="10914"/>
    <cellStyle name="Обычный 2 2 2 13" xfId="12677"/>
    <cellStyle name="Обычный 2 2 2 14" xfId="14446"/>
    <cellStyle name="Обычный 2 2 2 15" xfId="16216"/>
    <cellStyle name="Обычный 2 2 2 16" xfId="17983"/>
    <cellStyle name="Обычный 2 2 2 17" xfId="19748"/>
    <cellStyle name="Обычный 2 2 2 18" xfId="21512"/>
    <cellStyle name="Обычный 2 2 2 19" xfId="23276"/>
    <cellStyle name="Обычный 2 2 2 2" xfId="727"/>
    <cellStyle name="Обычный 2 2 2 2 10" xfId="16676"/>
    <cellStyle name="Обычный 2 2 2 2 11" xfId="18443"/>
    <cellStyle name="Обычный 2 2 2 2 12" xfId="20208"/>
    <cellStyle name="Обычный 2 2 2 2 13" xfId="21972"/>
    <cellStyle name="Обычный 2 2 2 2 14" xfId="23736"/>
    <cellStyle name="Обычный 2 2 2 2 2" xfId="2502"/>
    <cellStyle name="Обычный 2 2 2 2 3" xfId="4269"/>
    <cellStyle name="Обычный 2 2 2 2 4" xfId="6068"/>
    <cellStyle name="Обычный 2 2 2 2 5" xfId="7835"/>
    <cellStyle name="Обычный 2 2 2 2 6" xfId="9604"/>
    <cellStyle name="Обычный 2 2 2 2 7" xfId="11374"/>
    <cellStyle name="Обычный 2 2 2 2 8" xfId="13137"/>
    <cellStyle name="Обычный 2 2 2 2 9" xfId="14906"/>
    <cellStyle name="Обычный 2 2 2 3" xfId="1147"/>
    <cellStyle name="Обычный 2 2 2 3 10" xfId="17089"/>
    <cellStyle name="Обычный 2 2 2 3 11" xfId="18856"/>
    <cellStyle name="Обычный 2 2 2 3 12" xfId="20621"/>
    <cellStyle name="Обычный 2 2 2 3 13" xfId="22385"/>
    <cellStyle name="Обычный 2 2 2 3 14" xfId="24149"/>
    <cellStyle name="Обычный 2 2 2 3 2" xfId="2915"/>
    <cellStyle name="Обычный 2 2 2 3 3" xfId="4682"/>
    <cellStyle name="Обычный 2 2 2 3 4" xfId="6481"/>
    <cellStyle name="Обычный 2 2 2 3 5" xfId="8249"/>
    <cellStyle name="Обычный 2 2 2 3 6" xfId="10017"/>
    <cellStyle name="Обычный 2 2 2 3 7" xfId="11787"/>
    <cellStyle name="Обычный 2 2 2 3 8" xfId="13550"/>
    <cellStyle name="Обычный 2 2 2 3 9" xfId="15319"/>
    <cellStyle name="Обычный 2 2 2 4" xfId="1552"/>
    <cellStyle name="Обычный 2 2 2 4 10" xfId="17494"/>
    <cellStyle name="Обычный 2 2 2 4 11" xfId="19261"/>
    <cellStyle name="Обычный 2 2 2 4 12" xfId="21026"/>
    <cellStyle name="Обычный 2 2 2 4 13" xfId="22790"/>
    <cellStyle name="Обычный 2 2 2 4 14" xfId="24554"/>
    <cellStyle name="Обычный 2 2 2 4 2" xfId="3320"/>
    <cellStyle name="Обычный 2 2 2 4 3" xfId="5087"/>
    <cellStyle name="Обычный 2 2 2 4 4" xfId="6886"/>
    <cellStyle name="Обычный 2 2 2 4 5" xfId="8654"/>
    <cellStyle name="Обычный 2 2 2 4 6" xfId="10422"/>
    <cellStyle name="Обычный 2 2 2 4 7" xfId="12192"/>
    <cellStyle name="Обычный 2 2 2 4 8" xfId="13955"/>
    <cellStyle name="Обычный 2 2 2 4 9" xfId="15724"/>
    <cellStyle name="Обычный 2 2 2 5" xfId="263"/>
    <cellStyle name="Обычный 2 2 2 6" xfId="2042"/>
    <cellStyle name="Обычный 2 2 2 7" xfId="3809"/>
    <cellStyle name="Обычный 2 2 2 8" xfId="5608"/>
    <cellStyle name="Обычный 2 2 2 9" xfId="7375"/>
    <cellStyle name="Обычный 2 2 20" xfId="23116"/>
    <cellStyle name="Обычный 2 2 3" xfId="567"/>
    <cellStyle name="Обычный 2 2 3 10" xfId="16517"/>
    <cellStyle name="Обычный 2 2 3 11" xfId="18284"/>
    <cellStyle name="Обычный 2 2 3 12" xfId="20049"/>
    <cellStyle name="Обычный 2 2 3 13" xfId="21813"/>
    <cellStyle name="Обычный 2 2 3 14" xfId="23577"/>
    <cellStyle name="Обычный 2 2 3 2" xfId="2343"/>
    <cellStyle name="Обычный 2 2 3 3" xfId="4110"/>
    <cellStyle name="Обычный 2 2 3 4" xfId="5909"/>
    <cellStyle name="Обычный 2 2 3 5" xfId="7676"/>
    <cellStyle name="Обычный 2 2 3 6" xfId="9445"/>
    <cellStyle name="Обычный 2 2 3 7" xfId="11215"/>
    <cellStyle name="Обычный 2 2 3 8" xfId="12978"/>
    <cellStyle name="Обычный 2 2 3 9" xfId="14747"/>
    <cellStyle name="Обычный 2 2 4" xfId="988"/>
    <cellStyle name="Обычный 2 2 4 10" xfId="16930"/>
    <cellStyle name="Обычный 2 2 4 11" xfId="18697"/>
    <cellStyle name="Обычный 2 2 4 12" xfId="20462"/>
    <cellStyle name="Обычный 2 2 4 13" xfId="22226"/>
    <cellStyle name="Обычный 2 2 4 14" xfId="23990"/>
    <cellStyle name="Обычный 2 2 4 2" xfId="2756"/>
    <cellStyle name="Обычный 2 2 4 3" xfId="4523"/>
    <cellStyle name="Обычный 2 2 4 4" xfId="6322"/>
    <cellStyle name="Обычный 2 2 4 5" xfId="8090"/>
    <cellStyle name="Обычный 2 2 4 6" xfId="9858"/>
    <cellStyle name="Обычный 2 2 4 7" xfId="11628"/>
    <cellStyle name="Обычный 2 2 4 8" xfId="13391"/>
    <cellStyle name="Обычный 2 2 4 9" xfId="15160"/>
    <cellStyle name="Обычный 2 2 5" xfId="1393"/>
    <cellStyle name="Обычный 2 2 5 10" xfId="17335"/>
    <cellStyle name="Обычный 2 2 5 11" xfId="19102"/>
    <cellStyle name="Обычный 2 2 5 12" xfId="20867"/>
    <cellStyle name="Обычный 2 2 5 13" xfId="22631"/>
    <cellStyle name="Обычный 2 2 5 14" xfId="24395"/>
    <cellStyle name="Обычный 2 2 5 2" xfId="3161"/>
    <cellStyle name="Обычный 2 2 5 3" xfId="4928"/>
    <cellStyle name="Обычный 2 2 5 4" xfId="6727"/>
    <cellStyle name="Обычный 2 2 5 5" xfId="8495"/>
    <cellStyle name="Обычный 2 2 5 6" xfId="10263"/>
    <cellStyle name="Обычный 2 2 5 7" xfId="12033"/>
    <cellStyle name="Обычный 2 2 5 8" xfId="13796"/>
    <cellStyle name="Обычный 2 2 5 9" xfId="15565"/>
    <cellStyle name="Обычный 2 2 6" xfId="102"/>
    <cellStyle name="Обычный 2 2 7" xfId="1882"/>
    <cellStyle name="Обычный 2 2 8" xfId="3649"/>
    <cellStyle name="Обычный 2 2 9" xfId="5448"/>
    <cellStyle name="Обычный 2 20" xfId="277"/>
    <cellStyle name="Обычный 2 20 10" xfId="10928"/>
    <cellStyle name="Обычный 2 20 11" xfId="12691"/>
    <cellStyle name="Обычный 2 20 12" xfId="14460"/>
    <cellStyle name="Обычный 2 20 13" xfId="16230"/>
    <cellStyle name="Обычный 2 20 14" xfId="17997"/>
    <cellStyle name="Обычный 2 20 15" xfId="19762"/>
    <cellStyle name="Обычный 2 20 16" xfId="21526"/>
    <cellStyle name="Обычный 2 20 17" xfId="23290"/>
    <cellStyle name="Обычный 2 20 2" xfId="742"/>
    <cellStyle name="Обычный 2 20 2 10" xfId="16691"/>
    <cellStyle name="Обычный 2 20 2 11" xfId="18458"/>
    <cellStyle name="Обычный 2 20 2 12" xfId="20223"/>
    <cellStyle name="Обычный 2 20 2 13" xfId="21987"/>
    <cellStyle name="Обычный 2 20 2 14" xfId="23751"/>
    <cellStyle name="Обычный 2 20 2 2" xfId="2517"/>
    <cellStyle name="Обычный 2 20 2 3" xfId="4284"/>
    <cellStyle name="Обычный 2 20 2 4" xfId="6083"/>
    <cellStyle name="Обычный 2 20 2 5" xfId="7850"/>
    <cellStyle name="Обычный 2 20 2 6" xfId="9619"/>
    <cellStyle name="Обычный 2 20 2 7" xfId="11389"/>
    <cellStyle name="Обычный 2 20 2 8" xfId="13152"/>
    <cellStyle name="Обычный 2 20 2 9" xfId="14921"/>
    <cellStyle name="Обычный 2 20 3" xfId="1162"/>
    <cellStyle name="Обычный 2 20 3 10" xfId="17104"/>
    <cellStyle name="Обычный 2 20 3 11" xfId="18871"/>
    <cellStyle name="Обычный 2 20 3 12" xfId="20636"/>
    <cellStyle name="Обычный 2 20 3 13" xfId="22400"/>
    <cellStyle name="Обычный 2 20 3 14" xfId="24164"/>
    <cellStyle name="Обычный 2 20 3 2" xfId="2930"/>
    <cellStyle name="Обычный 2 20 3 3" xfId="4697"/>
    <cellStyle name="Обычный 2 20 3 4" xfId="6496"/>
    <cellStyle name="Обычный 2 20 3 5" xfId="8264"/>
    <cellStyle name="Обычный 2 20 3 6" xfId="10032"/>
    <cellStyle name="Обычный 2 20 3 7" xfId="11802"/>
    <cellStyle name="Обычный 2 20 3 8" xfId="13565"/>
    <cellStyle name="Обычный 2 20 3 9" xfId="15334"/>
    <cellStyle name="Обычный 2 20 4" xfId="1567"/>
    <cellStyle name="Обычный 2 20 4 10" xfId="17509"/>
    <cellStyle name="Обычный 2 20 4 11" xfId="19276"/>
    <cellStyle name="Обычный 2 20 4 12" xfId="21041"/>
    <cellStyle name="Обычный 2 20 4 13" xfId="22805"/>
    <cellStyle name="Обычный 2 20 4 14" xfId="24569"/>
    <cellStyle name="Обычный 2 20 4 2" xfId="3335"/>
    <cellStyle name="Обычный 2 20 4 3" xfId="5102"/>
    <cellStyle name="Обычный 2 20 4 4" xfId="6901"/>
    <cellStyle name="Обычный 2 20 4 5" xfId="8669"/>
    <cellStyle name="Обычный 2 20 4 6" xfId="10437"/>
    <cellStyle name="Обычный 2 20 4 7" xfId="12207"/>
    <cellStyle name="Обычный 2 20 4 8" xfId="13970"/>
    <cellStyle name="Обычный 2 20 4 9" xfId="15739"/>
    <cellStyle name="Обычный 2 20 5" xfId="2056"/>
    <cellStyle name="Обычный 2 20 6" xfId="3823"/>
    <cellStyle name="Обычный 2 20 7" xfId="5622"/>
    <cellStyle name="Обычный 2 20 8" xfId="7389"/>
    <cellStyle name="Обычный 2 20 9" xfId="9158"/>
    <cellStyle name="Обычный 2 21" xfId="283"/>
    <cellStyle name="Обычный 2 21 10" xfId="14466"/>
    <cellStyle name="Обычный 2 21 11" xfId="16236"/>
    <cellStyle name="Обычный 2 21 12" xfId="18003"/>
    <cellStyle name="Обычный 2 21 13" xfId="19768"/>
    <cellStyle name="Обычный 2 21 14" xfId="21532"/>
    <cellStyle name="Обычный 2 21 15" xfId="23296"/>
    <cellStyle name="Обычный 2 21 2" xfId="754"/>
    <cellStyle name="Обычный 2 21 3" xfId="2062"/>
    <cellStyle name="Обычный 2 21 4" xfId="3829"/>
    <cellStyle name="Обычный 2 21 5" xfId="5628"/>
    <cellStyle name="Обычный 2 21 6" xfId="7395"/>
    <cellStyle name="Обычный 2 21 7" xfId="9164"/>
    <cellStyle name="Обычный 2 21 8" xfId="10934"/>
    <cellStyle name="Обычный 2 21 9" xfId="12697"/>
    <cellStyle name="Обычный 2 22" xfId="289"/>
    <cellStyle name="Обычный 2 22 10" xfId="10940"/>
    <cellStyle name="Обычный 2 22 11" xfId="12703"/>
    <cellStyle name="Обычный 2 22 12" xfId="14472"/>
    <cellStyle name="Обычный 2 22 13" xfId="16242"/>
    <cellStyle name="Обычный 2 22 14" xfId="18009"/>
    <cellStyle name="Обычный 2 22 15" xfId="19774"/>
    <cellStyle name="Обычный 2 22 16" xfId="21538"/>
    <cellStyle name="Обычный 2 22 17" xfId="23302"/>
    <cellStyle name="Обычный 2 22 2" xfId="751"/>
    <cellStyle name="Обычный 2 22 2 10" xfId="16699"/>
    <cellStyle name="Обычный 2 22 2 11" xfId="18466"/>
    <cellStyle name="Обычный 2 22 2 12" xfId="20231"/>
    <cellStyle name="Обычный 2 22 2 13" xfId="21995"/>
    <cellStyle name="Обычный 2 22 2 14" xfId="23759"/>
    <cellStyle name="Обычный 2 22 2 2" xfId="2525"/>
    <cellStyle name="Обычный 2 22 2 3" xfId="4292"/>
    <cellStyle name="Обычный 2 22 2 4" xfId="6091"/>
    <cellStyle name="Обычный 2 22 2 5" xfId="7858"/>
    <cellStyle name="Обычный 2 22 2 6" xfId="9627"/>
    <cellStyle name="Обычный 2 22 2 7" xfId="11397"/>
    <cellStyle name="Обычный 2 22 2 8" xfId="13160"/>
    <cellStyle name="Обычный 2 22 2 9" xfId="14929"/>
    <cellStyle name="Обычный 2 22 3" xfId="1170"/>
    <cellStyle name="Обычный 2 22 3 10" xfId="17112"/>
    <cellStyle name="Обычный 2 22 3 11" xfId="18879"/>
    <cellStyle name="Обычный 2 22 3 12" xfId="20644"/>
    <cellStyle name="Обычный 2 22 3 13" xfId="22408"/>
    <cellStyle name="Обычный 2 22 3 14" xfId="24172"/>
    <cellStyle name="Обычный 2 22 3 2" xfId="2938"/>
    <cellStyle name="Обычный 2 22 3 3" xfId="4705"/>
    <cellStyle name="Обычный 2 22 3 4" xfId="6504"/>
    <cellStyle name="Обычный 2 22 3 5" xfId="8272"/>
    <cellStyle name="Обычный 2 22 3 6" xfId="10040"/>
    <cellStyle name="Обычный 2 22 3 7" xfId="11810"/>
    <cellStyle name="Обычный 2 22 3 8" xfId="13573"/>
    <cellStyle name="Обычный 2 22 3 9" xfId="15342"/>
    <cellStyle name="Обычный 2 22 4" xfId="1575"/>
    <cellStyle name="Обычный 2 22 4 10" xfId="17517"/>
    <cellStyle name="Обычный 2 22 4 11" xfId="19284"/>
    <cellStyle name="Обычный 2 22 4 12" xfId="21049"/>
    <cellStyle name="Обычный 2 22 4 13" xfId="22813"/>
    <cellStyle name="Обычный 2 22 4 14" xfId="24577"/>
    <cellStyle name="Обычный 2 22 4 2" xfId="3343"/>
    <cellStyle name="Обычный 2 22 4 3" xfId="5110"/>
    <cellStyle name="Обычный 2 22 4 4" xfId="6909"/>
    <cellStyle name="Обычный 2 22 4 5" xfId="8677"/>
    <cellStyle name="Обычный 2 22 4 6" xfId="10445"/>
    <cellStyle name="Обычный 2 22 4 7" xfId="12215"/>
    <cellStyle name="Обычный 2 22 4 8" xfId="13978"/>
    <cellStyle name="Обычный 2 22 4 9" xfId="15747"/>
    <cellStyle name="Обычный 2 22 5" xfId="2068"/>
    <cellStyle name="Обычный 2 22 6" xfId="3835"/>
    <cellStyle name="Обычный 2 22 7" xfId="5634"/>
    <cellStyle name="Обычный 2 22 8" xfId="7401"/>
    <cellStyle name="Обычный 2 22 9" xfId="9170"/>
    <cellStyle name="Обычный 2 23" xfId="294"/>
    <cellStyle name="Обычный 2 23 10" xfId="10945"/>
    <cellStyle name="Обычный 2 23 11" xfId="12708"/>
    <cellStyle name="Обычный 2 23 12" xfId="14477"/>
    <cellStyle name="Обычный 2 23 13" xfId="16247"/>
    <cellStyle name="Обычный 2 23 14" xfId="18014"/>
    <cellStyle name="Обычный 2 23 15" xfId="19779"/>
    <cellStyle name="Обычный 2 23 16" xfId="21543"/>
    <cellStyle name="Обычный 2 23 17" xfId="23307"/>
    <cellStyle name="Обычный 2 23 2" xfId="759"/>
    <cellStyle name="Обычный 2 23 2 10" xfId="16704"/>
    <cellStyle name="Обычный 2 23 2 11" xfId="18471"/>
    <cellStyle name="Обычный 2 23 2 12" xfId="20236"/>
    <cellStyle name="Обычный 2 23 2 13" xfId="22000"/>
    <cellStyle name="Обычный 2 23 2 14" xfId="23764"/>
    <cellStyle name="Обычный 2 23 2 2" xfId="2530"/>
    <cellStyle name="Обычный 2 23 2 3" xfId="4297"/>
    <cellStyle name="Обычный 2 23 2 4" xfId="6096"/>
    <cellStyle name="Обычный 2 23 2 5" xfId="7863"/>
    <cellStyle name="Обычный 2 23 2 6" xfId="9632"/>
    <cellStyle name="Обычный 2 23 2 7" xfId="11402"/>
    <cellStyle name="Обычный 2 23 2 8" xfId="13165"/>
    <cellStyle name="Обычный 2 23 2 9" xfId="14934"/>
    <cellStyle name="Обычный 2 23 3" xfId="1175"/>
    <cellStyle name="Обычный 2 23 3 10" xfId="17117"/>
    <cellStyle name="Обычный 2 23 3 11" xfId="18884"/>
    <cellStyle name="Обычный 2 23 3 12" xfId="20649"/>
    <cellStyle name="Обычный 2 23 3 13" xfId="22413"/>
    <cellStyle name="Обычный 2 23 3 14" xfId="24177"/>
    <cellStyle name="Обычный 2 23 3 2" xfId="2943"/>
    <cellStyle name="Обычный 2 23 3 3" xfId="4710"/>
    <cellStyle name="Обычный 2 23 3 4" xfId="6509"/>
    <cellStyle name="Обычный 2 23 3 5" xfId="8277"/>
    <cellStyle name="Обычный 2 23 3 6" xfId="10045"/>
    <cellStyle name="Обычный 2 23 3 7" xfId="11815"/>
    <cellStyle name="Обычный 2 23 3 8" xfId="13578"/>
    <cellStyle name="Обычный 2 23 3 9" xfId="15347"/>
    <cellStyle name="Обычный 2 23 4" xfId="1580"/>
    <cellStyle name="Обычный 2 23 4 10" xfId="17522"/>
    <cellStyle name="Обычный 2 23 4 11" xfId="19289"/>
    <cellStyle name="Обычный 2 23 4 12" xfId="21054"/>
    <cellStyle name="Обычный 2 23 4 13" xfId="22818"/>
    <cellStyle name="Обычный 2 23 4 14" xfId="24582"/>
    <cellStyle name="Обычный 2 23 4 2" xfId="3348"/>
    <cellStyle name="Обычный 2 23 4 3" xfId="5115"/>
    <cellStyle name="Обычный 2 23 4 4" xfId="6914"/>
    <cellStyle name="Обычный 2 23 4 5" xfId="8682"/>
    <cellStyle name="Обычный 2 23 4 6" xfId="10450"/>
    <cellStyle name="Обычный 2 23 4 7" xfId="12220"/>
    <cellStyle name="Обычный 2 23 4 8" xfId="13983"/>
    <cellStyle name="Обычный 2 23 4 9" xfId="15752"/>
    <cellStyle name="Обычный 2 23 5" xfId="2073"/>
    <cellStyle name="Обычный 2 23 6" xfId="3840"/>
    <cellStyle name="Обычный 2 23 7" xfId="5639"/>
    <cellStyle name="Обычный 2 23 8" xfId="7406"/>
    <cellStyle name="Обычный 2 23 9" xfId="9175"/>
    <cellStyle name="Обычный 2 24" xfId="296"/>
    <cellStyle name="Обычный 2 24 10" xfId="10947"/>
    <cellStyle name="Обычный 2 24 11" xfId="12710"/>
    <cellStyle name="Обычный 2 24 12" xfId="14479"/>
    <cellStyle name="Обычный 2 24 13" xfId="16249"/>
    <cellStyle name="Обычный 2 24 14" xfId="18016"/>
    <cellStyle name="Обычный 2 24 15" xfId="19781"/>
    <cellStyle name="Обычный 2 24 16" xfId="21545"/>
    <cellStyle name="Обычный 2 24 17" xfId="23309"/>
    <cellStyle name="Обычный 2 24 2" xfId="764"/>
    <cellStyle name="Обычный 2 24 2 10" xfId="16709"/>
    <cellStyle name="Обычный 2 24 2 11" xfId="18476"/>
    <cellStyle name="Обычный 2 24 2 12" xfId="20241"/>
    <cellStyle name="Обычный 2 24 2 13" xfId="22005"/>
    <cellStyle name="Обычный 2 24 2 14" xfId="23769"/>
    <cellStyle name="Обычный 2 24 2 2" xfId="2535"/>
    <cellStyle name="Обычный 2 24 2 3" xfId="4302"/>
    <cellStyle name="Обычный 2 24 2 4" xfId="6101"/>
    <cellStyle name="Обычный 2 24 2 5" xfId="7868"/>
    <cellStyle name="Обычный 2 24 2 6" xfId="9637"/>
    <cellStyle name="Обычный 2 24 2 7" xfId="11407"/>
    <cellStyle name="Обычный 2 24 2 8" xfId="13170"/>
    <cellStyle name="Обычный 2 24 2 9" xfId="14939"/>
    <cellStyle name="Обычный 2 24 3" xfId="1180"/>
    <cellStyle name="Обычный 2 24 3 10" xfId="17122"/>
    <cellStyle name="Обычный 2 24 3 11" xfId="18889"/>
    <cellStyle name="Обычный 2 24 3 12" xfId="20654"/>
    <cellStyle name="Обычный 2 24 3 13" xfId="22418"/>
    <cellStyle name="Обычный 2 24 3 14" xfId="24182"/>
    <cellStyle name="Обычный 2 24 3 2" xfId="2948"/>
    <cellStyle name="Обычный 2 24 3 3" xfId="4715"/>
    <cellStyle name="Обычный 2 24 3 4" xfId="6514"/>
    <cellStyle name="Обычный 2 24 3 5" xfId="8282"/>
    <cellStyle name="Обычный 2 24 3 6" xfId="10050"/>
    <cellStyle name="Обычный 2 24 3 7" xfId="11820"/>
    <cellStyle name="Обычный 2 24 3 8" xfId="13583"/>
    <cellStyle name="Обычный 2 24 3 9" xfId="15352"/>
    <cellStyle name="Обычный 2 24 4" xfId="1585"/>
    <cellStyle name="Обычный 2 24 4 10" xfId="17527"/>
    <cellStyle name="Обычный 2 24 4 11" xfId="19294"/>
    <cellStyle name="Обычный 2 24 4 12" xfId="21059"/>
    <cellStyle name="Обычный 2 24 4 13" xfId="22823"/>
    <cellStyle name="Обычный 2 24 4 14" xfId="24587"/>
    <cellStyle name="Обычный 2 24 4 2" xfId="3353"/>
    <cellStyle name="Обычный 2 24 4 3" xfId="5120"/>
    <cellStyle name="Обычный 2 24 4 4" xfId="6919"/>
    <cellStyle name="Обычный 2 24 4 5" xfId="8687"/>
    <cellStyle name="Обычный 2 24 4 6" xfId="10455"/>
    <cellStyle name="Обычный 2 24 4 7" xfId="12225"/>
    <cellStyle name="Обычный 2 24 4 8" xfId="13988"/>
    <cellStyle name="Обычный 2 24 4 9" xfId="15757"/>
    <cellStyle name="Обычный 2 24 5" xfId="2075"/>
    <cellStyle name="Обычный 2 24 6" xfId="3842"/>
    <cellStyle name="Обычный 2 24 7" xfId="5641"/>
    <cellStyle name="Обычный 2 24 8" xfId="7408"/>
    <cellStyle name="Обычный 2 24 9" xfId="9177"/>
    <cellStyle name="Обычный 2 25" xfId="306"/>
    <cellStyle name="Обычный 2 25 10" xfId="10957"/>
    <cellStyle name="Обычный 2 25 11" xfId="12720"/>
    <cellStyle name="Обычный 2 25 12" xfId="14489"/>
    <cellStyle name="Обычный 2 25 13" xfId="16259"/>
    <cellStyle name="Обычный 2 25 14" xfId="18026"/>
    <cellStyle name="Обычный 2 25 15" xfId="19791"/>
    <cellStyle name="Обычный 2 25 16" xfId="21555"/>
    <cellStyle name="Обычный 2 25 17" xfId="23319"/>
    <cellStyle name="Обычный 2 25 2" xfId="766"/>
    <cellStyle name="Обычный 2 25 2 10" xfId="16711"/>
    <cellStyle name="Обычный 2 25 2 11" xfId="18478"/>
    <cellStyle name="Обычный 2 25 2 12" xfId="20243"/>
    <cellStyle name="Обычный 2 25 2 13" xfId="22007"/>
    <cellStyle name="Обычный 2 25 2 14" xfId="23771"/>
    <cellStyle name="Обычный 2 25 2 2" xfId="2537"/>
    <cellStyle name="Обычный 2 25 2 3" xfId="4304"/>
    <cellStyle name="Обычный 2 25 2 4" xfId="6103"/>
    <cellStyle name="Обычный 2 25 2 5" xfId="7870"/>
    <cellStyle name="Обычный 2 25 2 6" xfId="9639"/>
    <cellStyle name="Обычный 2 25 2 7" xfId="11409"/>
    <cellStyle name="Обычный 2 25 2 8" xfId="13172"/>
    <cellStyle name="Обычный 2 25 2 9" xfId="14941"/>
    <cellStyle name="Обычный 2 25 3" xfId="1182"/>
    <cellStyle name="Обычный 2 25 3 10" xfId="17124"/>
    <cellStyle name="Обычный 2 25 3 11" xfId="18891"/>
    <cellStyle name="Обычный 2 25 3 12" xfId="20656"/>
    <cellStyle name="Обычный 2 25 3 13" xfId="22420"/>
    <cellStyle name="Обычный 2 25 3 14" xfId="24184"/>
    <cellStyle name="Обычный 2 25 3 2" xfId="2950"/>
    <cellStyle name="Обычный 2 25 3 3" xfId="4717"/>
    <cellStyle name="Обычный 2 25 3 4" xfId="6516"/>
    <cellStyle name="Обычный 2 25 3 5" xfId="8284"/>
    <cellStyle name="Обычный 2 25 3 6" xfId="10052"/>
    <cellStyle name="Обычный 2 25 3 7" xfId="11822"/>
    <cellStyle name="Обычный 2 25 3 8" xfId="13585"/>
    <cellStyle name="Обычный 2 25 3 9" xfId="15354"/>
    <cellStyle name="Обычный 2 25 4" xfId="1587"/>
    <cellStyle name="Обычный 2 25 4 10" xfId="17529"/>
    <cellStyle name="Обычный 2 25 4 11" xfId="19296"/>
    <cellStyle name="Обычный 2 25 4 12" xfId="21061"/>
    <cellStyle name="Обычный 2 25 4 13" xfId="22825"/>
    <cellStyle name="Обычный 2 25 4 14" xfId="24589"/>
    <cellStyle name="Обычный 2 25 4 2" xfId="3355"/>
    <cellStyle name="Обычный 2 25 4 3" xfId="5122"/>
    <cellStyle name="Обычный 2 25 4 4" xfId="6921"/>
    <cellStyle name="Обычный 2 25 4 5" xfId="8689"/>
    <cellStyle name="Обычный 2 25 4 6" xfId="10457"/>
    <cellStyle name="Обычный 2 25 4 7" xfId="12227"/>
    <cellStyle name="Обычный 2 25 4 8" xfId="13990"/>
    <cellStyle name="Обычный 2 25 4 9" xfId="15759"/>
    <cellStyle name="Обычный 2 25 5" xfId="2085"/>
    <cellStyle name="Обычный 2 25 6" xfId="3852"/>
    <cellStyle name="Обычный 2 25 7" xfId="5651"/>
    <cellStyle name="Обычный 2 25 8" xfId="7418"/>
    <cellStyle name="Обычный 2 25 9" xfId="9187"/>
    <cellStyle name="Обычный 2 26" xfId="320"/>
    <cellStyle name="Обычный 2 26 10" xfId="10971"/>
    <cellStyle name="Обычный 2 26 11" xfId="12734"/>
    <cellStyle name="Обычный 2 26 12" xfId="14503"/>
    <cellStyle name="Обычный 2 26 13" xfId="16273"/>
    <cellStyle name="Обычный 2 26 14" xfId="18040"/>
    <cellStyle name="Обычный 2 26 15" xfId="19805"/>
    <cellStyle name="Обычный 2 26 16" xfId="21569"/>
    <cellStyle name="Обычный 2 26 17" xfId="23333"/>
    <cellStyle name="Обычный 2 26 2" xfId="776"/>
    <cellStyle name="Обычный 2 26 2 10" xfId="16721"/>
    <cellStyle name="Обычный 2 26 2 11" xfId="18488"/>
    <cellStyle name="Обычный 2 26 2 12" xfId="20253"/>
    <cellStyle name="Обычный 2 26 2 13" xfId="22017"/>
    <cellStyle name="Обычный 2 26 2 14" xfId="23781"/>
    <cellStyle name="Обычный 2 26 2 2" xfId="2547"/>
    <cellStyle name="Обычный 2 26 2 3" xfId="4314"/>
    <cellStyle name="Обычный 2 26 2 4" xfId="6113"/>
    <cellStyle name="Обычный 2 26 2 5" xfId="7880"/>
    <cellStyle name="Обычный 2 26 2 6" xfId="9649"/>
    <cellStyle name="Обычный 2 26 2 7" xfId="11419"/>
    <cellStyle name="Обычный 2 26 2 8" xfId="13182"/>
    <cellStyle name="Обычный 2 26 2 9" xfId="14951"/>
    <cellStyle name="Обычный 2 26 3" xfId="1192"/>
    <cellStyle name="Обычный 2 26 3 10" xfId="17134"/>
    <cellStyle name="Обычный 2 26 3 11" xfId="18901"/>
    <cellStyle name="Обычный 2 26 3 12" xfId="20666"/>
    <cellStyle name="Обычный 2 26 3 13" xfId="22430"/>
    <cellStyle name="Обычный 2 26 3 14" xfId="24194"/>
    <cellStyle name="Обычный 2 26 3 2" xfId="2960"/>
    <cellStyle name="Обычный 2 26 3 3" xfId="4727"/>
    <cellStyle name="Обычный 2 26 3 4" xfId="6526"/>
    <cellStyle name="Обычный 2 26 3 5" xfId="8294"/>
    <cellStyle name="Обычный 2 26 3 6" xfId="10062"/>
    <cellStyle name="Обычный 2 26 3 7" xfId="11832"/>
    <cellStyle name="Обычный 2 26 3 8" xfId="13595"/>
    <cellStyle name="Обычный 2 26 3 9" xfId="15364"/>
    <cellStyle name="Обычный 2 26 4" xfId="1597"/>
    <cellStyle name="Обычный 2 26 4 10" xfId="17539"/>
    <cellStyle name="Обычный 2 26 4 11" xfId="19306"/>
    <cellStyle name="Обычный 2 26 4 12" xfId="21071"/>
    <cellStyle name="Обычный 2 26 4 13" xfId="22835"/>
    <cellStyle name="Обычный 2 26 4 14" xfId="24599"/>
    <cellStyle name="Обычный 2 26 4 2" xfId="3365"/>
    <cellStyle name="Обычный 2 26 4 3" xfId="5132"/>
    <cellStyle name="Обычный 2 26 4 4" xfId="6931"/>
    <cellStyle name="Обычный 2 26 4 5" xfId="8699"/>
    <cellStyle name="Обычный 2 26 4 6" xfId="10467"/>
    <cellStyle name="Обычный 2 26 4 7" xfId="12237"/>
    <cellStyle name="Обычный 2 26 4 8" xfId="14000"/>
    <cellStyle name="Обычный 2 26 4 9" xfId="15769"/>
    <cellStyle name="Обычный 2 26 5" xfId="2099"/>
    <cellStyle name="Обычный 2 26 6" xfId="3866"/>
    <cellStyle name="Обычный 2 26 7" xfId="5665"/>
    <cellStyle name="Обычный 2 26 8" xfId="7432"/>
    <cellStyle name="Обычный 2 26 9" xfId="9201"/>
    <cellStyle name="Обычный 2 27" xfId="339"/>
    <cellStyle name="Обычный 2 27 10" xfId="10990"/>
    <cellStyle name="Обычный 2 27 11" xfId="12753"/>
    <cellStyle name="Обычный 2 27 12" xfId="14522"/>
    <cellStyle name="Обычный 2 27 13" xfId="16292"/>
    <cellStyle name="Обычный 2 27 14" xfId="18059"/>
    <cellStyle name="Обычный 2 27 15" xfId="19824"/>
    <cellStyle name="Обычный 2 27 16" xfId="21588"/>
    <cellStyle name="Обычный 2 27 17" xfId="23352"/>
    <cellStyle name="Обычный 2 27 2" xfId="789"/>
    <cellStyle name="Обычный 2 27 2 10" xfId="16734"/>
    <cellStyle name="Обычный 2 27 2 11" xfId="18501"/>
    <cellStyle name="Обычный 2 27 2 12" xfId="20266"/>
    <cellStyle name="Обычный 2 27 2 13" xfId="22030"/>
    <cellStyle name="Обычный 2 27 2 14" xfId="23794"/>
    <cellStyle name="Обычный 2 27 2 2" xfId="2560"/>
    <cellStyle name="Обычный 2 27 2 3" xfId="4327"/>
    <cellStyle name="Обычный 2 27 2 4" xfId="6126"/>
    <cellStyle name="Обычный 2 27 2 5" xfId="7893"/>
    <cellStyle name="Обычный 2 27 2 6" xfId="9662"/>
    <cellStyle name="Обычный 2 27 2 7" xfId="11432"/>
    <cellStyle name="Обычный 2 27 2 8" xfId="13195"/>
    <cellStyle name="Обычный 2 27 2 9" xfId="14964"/>
    <cellStyle name="Обычный 2 27 3" xfId="1205"/>
    <cellStyle name="Обычный 2 27 3 10" xfId="17147"/>
    <cellStyle name="Обычный 2 27 3 11" xfId="18914"/>
    <cellStyle name="Обычный 2 27 3 12" xfId="20679"/>
    <cellStyle name="Обычный 2 27 3 13" xfId="22443"/>
    <cellStyle name="Обычный 2 27 3 14" xfId="24207"/>
    <cellStyle name="Обычный 2 27 3 2" xfId="2973"/>
    <cellStyle name="Обычный 2 27 3 3" xfId="4740"/>
    <cellStyle name="Обычный 2 27 3 4" xfId="6539"/>
    <cellStyle name="Обычный 2 27 3 5" xfId="8307"/>
    <cellStyle name="Обычный 2 27 3 6" xfId="10075"/>
    <cellStyle name="Обычный 2 27 3 7" xfId="11845"/>
    <cellStyle name="Обычный 2 27 3 8" xfId="13608"/>
    <cellStyle name="Обычный 2 27 3 9" xfId="15377"/>
    <cellStyle name="Обычный 2 27 4" xfId="1610"/>
    <cellStyle name="Обычный 2 27 4 10" xfId="17552"/>
    <cellStyle name="Обычный 2 27 4 11" xfId="19319"/>
    <cellStyle name="Обычный 2 27 4 12" xfId="21084"/>
    <cellStyle name="Обычный 2 27 4 13" xfId="22848"/>
    <cellStyle name="Обычный 2 27 4 14" xfId="24612"/>
    <cellStyle name="Обычный 2 27 4 2" xfId="3378"/>
    <cellStyle name="Обычный 2 27 4 3" xfId="5145"/>
    <cellStyle name="Обычный 2 27 4 4" xfId="6944"/>
    <cellStyle name="Обычный 2 27 4 5" xfId="8712"/>
    <cellStyle name="Обычный 2 27 4 6" xfId="10480"/>
    <cellStyle name="Обычный 2 27 4 7" xfId="12250"/>
    <cellStyle name="Обычный 2 27 4 8" xfId="14013"/>
    <cellStyle name="Обычный 2 27 4 9" xfId="15782"/>
    <cellStyle name="Обычный 2 27 5" xfId="2118"/>
    <cellStyle name="Обычный 2 27 6" xfId="3885"/>
    <cellStyle name="Обычный 2 27 7" xfId="5684"/>
    <cellStyle name="Обычный 2 27 8" xfId="7451"/>
    <cellStyle name="Обычный 2 27 9" xfId="9220"/>
    <cellStyle name="Обычный 2 28" xfId="340"/>
    <cellStyle name="Обычный 2 28 10" xfId="10991"/>
    <cellStyle name="Обычный 2 28 11" xfId="12754"/>
    <cellStyle name="Обычный 2 28 12" xfId="14523"/>
    <cellStyle name="Обычный 2 28 13" xfId="16293"/>
    <cellStyle name="Обычный 2 28 14" xfId="18060"/>
    <cellStyle name="Обычный 2 28 15" xfId="19825"/>
    <cellStyle name="Обычный 2 28 16" xfId="21589"/>
    <cellStyle name="Обычный 2 28 17" xfId="23353"/>
    <cellStyle name="Обычный 2 28 2" xfId="809"/>
    <cellStyle name="Обычный 2 28 2 10" xfId="16754"/>
    <cellStyle name="Обычный 2 28 2 11" xfId="18521"/>
    <cellStyle name="Обычный 2 28 2 12" xfId="20286"/>
    <cellStyle name="Обычный 2 28 2 13" xfId="22050"/>
    <cellStyle name="Обычный 2 28 2 14" xfId="23814"/>
    <cellStyle name="Обычный 2 28 2 2" xfId="2580"/>
    <cellStyle name="Обычный 2 28 2 3" xfId="4347"/>
    <cellStyle name="Обычный 2 28 2 4" xfId="6146"/>
    <cellStyle name="Обычный 2 28 2 5" xfId="7913"/>
    <cellStyle name="Обычный 2 28 2 6" xfId="9682"/>
    <cellStyle name="Обычный 2 28 2 7" xfId="11452"/>
    <cellStyle name="Обычный 2 28 2 8" xfId="13215"/>
    <cellStyle name="Обычный 2 28 2 9" xfId="14984"/>
    <cellStyle name="Обычный 2 28 3" xfId="1225"/>
    <cellStyle name="Обычный 2 28 3 10" xfId="17167"/>
    <cellStyle name="Обычный 2 28 3 11" xfId="18934"/>
    <cellStyle name="Обычный 2 28 3 12" xfId="20699"/>
    <cellStyle name="Обычный 2 28 3 13" xfId="22463"/>
    <cellStyle name="Обычный 2 28 3 14" xfId="24227"/>
    <cellStyle name="Обычный 2 28 3 2" xfId="2993"/>
    <cellStyle name="Обычный 2 28 3 3" xfId="4760"/>
    <cellStyle name="Обычный 2 28 3 4" xfId="6559"/>
    <cellStyle name="Обычный 2 28 3 5" xfId="8327"/>
    <cellStyle name="Обычный 2 28 3 6" xfId="10095"/>
    <cellStyle name="Обычный 2 28 3 7" xfId="11865"/>
    <cellStyle name="Обычный 2 28 3 8" xfId="13628"/>
    <cellStyle name="Обычный 2 28 3 9" xfId="15397"/>
    <cellStyle name="Обычный 2 28 4" xfId="1630"/>
    <cellStyle name="Обычный 2 28 4 10" xfId="17572"/>
    <cellStyle name="Обычный 2 28 4 11" xfId="19339"/>
    <cellStyle name="Обычный 2 28 4 12" xfId="21104"/>
    <cellStyle name="Обычный 2 28 4 13" xfId="22868"/>
    <cellStyle name="Обычный 2 28 4 14" xfId="24632"/>
    <cellStyle name="Обычный 2 28 4 2" xfId="3398"/>
    <cellStyle name="Обычный 2 28 4 3" xfId="5165"/>
    <cellStyle name="Обычный 2 28 4 4" xfId="6964"/>
    <cellStyle name="Обычный 2 28 4 5" xfId="8732"/>
    <cellStyle name="Обычный 2 28 4 6" xfId="10500"/>
    <cellStyle name="Обычный 2 28 4 7" xfId="12270"/>
    <cellStyle name="Обычный 2 28 4 8" xfId="14033"/>
    <cellStyle name="Обычный 2 28 4 9" xfId="15802"/>
    <cellStyle name="Обычный 2 28 5" xfId="2119"/>
    <cellStyle name="Обычный 2 28 6" xfId="3886"/>
    <cellStyle name="Обычный 2 28 7" xfId="5685"/>
    <cellStyle name="Обычный 2 28 8" xfId="7452"/>
    <cellStyle name="Обычный 2 28 9" xfId="9221"/>
    <cellStyle name="Обычный 2 29" xfId="348"/>
    <cellStyle name="Обычный 2 29 10" xfId="10999"/>
    <cellStyle name="Обычный 2 29 11" xfId="12762"/>
    <cellStyle name="Обычный 2 29 12" xfId="14531"/>
    <cellStyle name="Обычный 2 29 13" xfId="16301"/>
    <cellStyle name="Обычный 2 29 14" xfId="18068"/>
    <cellStyle name="Обычный 2 29 15" xfId="19833"/>
    <cellStyle name="Обычный 2 29 16" xfId="21597"/>
    <cellStyle name="Обычный 2 29 17" xfId="23361"/>
    <cellStyle name="Обычный 2 29 2" xfId="816"/>
    <cellStyle name="Обычный 2 29 2 10" xfId="16761"/>
    <cellStyle name="Обычный 2 29 2 11" xfId="18528"/>
    <cellStyle name="Обычный 2 29 2 12" xfId="20293"/>
    <cellStyle name="Обычный 2 29 2 13" xfId="22057"/>
    <cellStyle name="Обычный 2 29 2 14" xfId="23821"/>
    <cellStyle name="Обычный 2 29 2 2" xfId="2587"/>
    <cellStyle name="Обычный 2 29 2 3" xfId="4354"/>
    <cellStyle name="Обычный 2 29 2 4" xfId="6153"/>
    <cellStyle name="Обычный 2 29 2 5" xfId="7920"/>
    <cellStyle name="Обычный 2 29 2 6" xfId="9689"/>
    <cellStyle name="Обычный 2 29 2 7" xfId="11459"/>
    <cellStyle name="Обычный 2 29 2 8" xfId="13222"/>
    <cellStyle name="Обычный 2 29 2 9" xfId="14991"/>
    <cellStyle name="Обычный 2 29 3" xfId="1232"/>
    <cellStyle name="Обычный 2 29 3 10" xfId="17174"/>
    <cellStyle name="Обычный 2 29 3 11" xfId="18941"/>
    <cellStyle name="Обычный 2 29 3 12" xfId="20706"/>
    <cellStyle name="Обычный 2 29 3 13" xfId="22470"/>
    <cellStyle name="Обычный 2 29 3 14" xfId="24234"/>
    <cellStyle name="Обычный 2 29 3 2" xfId="3000"/>
    <cellStyle name="Обычный 2 29 3 3" xfId="4767"/>
    <cellStyle name="Обычный 2 29 3 4" xfId="6566"/>
    <cellStyle name="Обычный 2 29 3 5" xfId="8334"/>
    <cellStyle name="Обычный 2 29 3 6" xfId="10102"/>
    <cellStyle name="Обычный 2 29 3 7" xfId="11872"/>
    <cellStyle name="Обычный 2 29 3 8" xfId="13635"/>
    <cellStyle name="Обычный 2 29 3 9" xfId="15404"/>
    <cellStyle name="Обычный 2 29 4" xfId="1637"/>
    <cellStyle name="Обычный 2 29 4 10" xfId="17579"/>
    <cellStyle name="Обычный 2 29 4 11" xfId="19346"/>
    <cellStyle name="Обычный 2 29 4 12" xfId="21111"/>
    <cellStyle name="Обычный 2 29 4 13" xfId="22875"/>
    <cellStyle name="Обычный 2 29 4 14" xfId="24639"/>
    <cellStyle name="Обычный 2 29 4 2" xfId="3405"/>
    <cellStyle name="Обычный 2 29 4 3" xfId="5172"/>
    <cellStyle name="Обычный 2 29 4 4" xfId="6971"/>
    <cellStyle name="Обычный 2 29 4 5" xfId="8739"/>
    <cellStyle name="Обычный 2 29 4 6" xfId="10507"/>
    <cellStyle name="Обычный 2 29 4 7" xfId="12277"/>
    <cellStyle name="Обычный 2 29 4 8" xfId="14040"/>
    <cellStyle name="Обычный 2 29 4 9" xfId="15809"/>
    <cellStyle name="Обычный 2 29 5" xfId="2127"/>
    <cellStyle name="Обычный 2 29 6" xfId="3894"/>
    <cellStyle name="Обычный 2 29 7" xfId="5693"/>
    <cellStyle name="Обычный 2 29 8" xfId="7460"/>
    <cellStyle name="Обычный 2 29 9" xfId="9229"/>
    <cellStyle name="Обычный 2 3" xfId="81"/>
    <cellStyle name="Обычный 2 3 10" xfId="7221"/>
    <cellStyle name="Обычный 2 3 11" xfId="8990"/>
    <cellStyle name="Обычный 2 3 12" xfId="10760"/>
    <cellStyle name="Обычный 2 3 13" xfId="12523"/>
    <cellStyle name="Обычный 2 3 14" xfId="14292"/>
    <cellStyle name="Обычный 2 3 15" xfId="16062"/>
    <cellStyle name="Обычный 2 3 16" xfId="17829"/>
    <cellStyle name="Обычный 2 3 17" xfId="19594"/>
    <cellStyle name="Обычный 2 3 18" xfId="21358"/>
    <cellStyle name="Обычный 2 3 19" xfId="23122"/>
    <cellStyle name="Обычный 2 3 2" xfId="265"/>
    <cellStyle name="Обычный 2 3 2 10" xfId="10916"/>
    <cellStyle name="Обычный 2 3 2 11" xfId="12679"/>
    <cellStyle name="Обычный 2 3 2 12" xfId="14448"/>
    <cellStyle name="Обычный 2 3 2 13" xfId="16218"/>
    <cellStyle name="Обычный 2 3 2 14" xfId="17985"/>
    <cellStyle name="Обычный 2 3 2 15" xfId="19750"/>
    <cellStyle name="Обычный 2 3 2 16" xfId="21514"/>
    <cellStyle name="Обычный 2 3 2 17" xfId="23278"/>
    <cellStyle name="Обычный 2 3 2 2" xfId="729"/>
    <cellStyle name="Обычный 2 3 2 2 10" xfId="16678"/>
    <cellStyle name="Обычный 2 3 2 2 11" xfId="18445"/>
    <cellStyle name="Обычный 2 3 2 2 12" xfId="20210"/>
    <cellStyle name="Обычный 2 3 2 2 13" xfId="21974"/>
    <cellStyle name="Обычный 2 3 2 2 14" xfId="23738"/>
    <cellStyle name="Обычный 2 3 2 2 2" xfId="2504"/>
    <cellStyle name="Обычный 2 3 2 2 3" xfId="4271"/>
    <cellStyle name="Обычный 2 3 2 2 4" xfId="6070"/>
    <cellStyle name="Обычный 2 3 2 2 5" xfId="7837"/>
    <cellStyle name="Обычный 2 3 2 2 6" xfId="9606"/>
    <cellStyle name="Обычный 2 3 2 2 7" xfId="11376"/>
    <cellStyle name="Обычный 2 3 2 2 8" xfId="13139"/>
    <cellStyle name="Обычный 2 3 2 2 9" xfId="14908"/>
    <cellStyle name="Обычный 2 3 2 3" xfId="1149"/>
    <cellStyle name="Обычный 2 3 2 3 10" xfId="17091"/>
    <cellStyle name="Обычный 2 3 2 3 11" xfId="18858"/>
    <cellStyle name="Обычный 2 3 2 3 12" xfId="20623"/>
    <cellStyle name="Обычный 2 3 2 3 13" xfId="22387"/>
    <cellStyle name="Обычный 2 3 2 3 14" xfId="24151"/>
    <cellStyle name="Обычный 2 3 2 3 2" xfId="2917"/>
    <cellStyle name="Обычный 2 3 2 3 3" xfId="4684"/>
    <cellStyle name="Обычный 2 3 2 3 4" xfId="6483"/>
    <cellStyle name="Обычный 2 3 2 3 5" xfId="8251"/>
    <cellStyle name="Обычный 2 3 2 3 6" xfId="10019"/>
    <cellStyle name="Обычный 2 3 2 3 7" xfId="11789"/>
    <cellStyle name="Обычный 2 3 2 3 8" xfId="13552"/>
    <cellStyle name="Обычный 2 3 2 3 9" xfId="15321"/>
    <cellStyle name="Обычный 2 3 2 4" xfId="1554"/>
    <cellStyle name="Обычный 2 3 2 4 10" xfId="17496"/>
    <cellStyle name="Обычный 2 3 2 4 11" xfId="19263"/>
    <cellStyle name="Обычный 2 3 2 4 12" xfId="21028"/>
    <cellStyle name="Обычный 2 3 2 4 13" xfId="22792"/>
    <cellStyle name="Обычный 2 3 2 4 14" xfId="24556"/>
    <cellStyle name="Обычный 2 3 2 4 2" xfId="3322"/>
    <cellStyle name="Обычный 2 3 2 4 3" xfId="5089"/>
    <cellStyle name="Обычный 2 3 2 4 4" xfId="6888"/>
    <cellStyle name="Обычный 2 3 2 4 5" xfId="8656"/>
    <cellStyle name="Обычный 2 3 2 4 6" xfId="10424"/>
    <cellStyle name="Обычный 2 3 2 4 7" xfId="12194"/>
    <cellStyle name="Обычный 2 3 2 4 8" xfId="13957"/>
    <cellStyle name="Обычный 2 3 2 4 9" xfId="15726"/>
    <cellStyle name="Обычный 2 3 2 5" xfId="2044"/>
    <cellStyle name="Обычный 2 3 2 6" xfId="3811"/>
    <cellStyle name="Обычный 2 3 2 7" xfId="5610"/>
    <cellStyle name="Обычный 2 3 2 8" xfId="7377"/>
    <cellStyle name="Обычный 2 3 2 9" xfId="9146"/>
    <cellStyle name="Обычный 2 3 3" xfId="573"/>
    <cellStyle name="Обычный 2 3 3 10" xfId="16523"/>
    <cellStyle name="Обычный 2 3 3 11" xfId="18290"/>
    <cellStyle name="Обычный 2 3 3 12" xfId="20055"/>
    <cellStyle name="Обычный 2 3 3 13" xfId="21819"/>
    <cellStyle name="Обычный 2 3 3 14" xfId="23583"/>
    <cellStyle name="Обычный 2 3 3 2" xfId="2349"/>
    <cellStyle name="Обычный 2 3 3 3" xfId="4116"/>
    <cellStyle name="Обычный 2 3 3 4" xfId="5915"/>
    <cellStyle name="Обычный 2 3 3 5" xfId="7682"/>
    <cellStyle name="Обычный 2 3 3 6" xfId="9451"/>
    <cellStyle name="Обычный 2 3 3 7" xfId="11221"/>
    <cellStyle name="Обычный 2 3 3 8" xfId="12984"/>
    <cellStyle name="Обычный 2 3 3 9" xfId="14753"/>
    <cellStyle name="Обычный 2 3 4" xfId="994"/>
    <cellStyle name="Обычный 2 3 4 10" xfId="16936"/>
    <cellStyle name="Обычный 2 3 4 11" xfId="18703"/>
    <cellStyle name="Обычный 2 3 4 12" xfId="20468"/>
    <cellStyle name="Обычный 2 3 4 13" xfId="22232"/>
    <cellStyle name="Обычный 2 3 4 14" xfId="23996"/>
    <cellStyle name="Обычный 2 3 4 2" xfId="2762"/>
    <cellStyle name="Обычный 2 3 4 3" xfId="4529"/>
    <cellStyle name="Обычный 2 3 4 4" xfId="6328"/>
    <cellStyle name="Обычный 2 3 4 5" xfId="8096"/>
    <cellStyle name="Обычный 2 3 4 6" xfId="9864"/>
    <cellStyle name="Обычный 2 3 4 7" xfId="11634"/>
    <cellStyle name="Обычный 2 3 4 8" xfId="13397"/>
    <cellStyle name="Обычный 2 3 4 9" xfId="15166"/>
    <cellStyle name="Обычный 2 3 5" xfId="1399"/>
    <cellStyle name="Обычный 2 3 5 10" xfId="17341"/>
    <cellStyle name="Обычный 2 3 5 11" xfId="19108"/>
    <cellStyle name="Обычный 2 3 5 12" xfId="20873"/>
    <cellStyle name="Обычный 2 3 5 13" xfId="22637"/>
    <cellStyle name="Обычный 2 3 5 14" xfId="24401"/>
    <cellStyle name="Обычный 2 3 5 2" xfId="3167"/>
    <cellStyle name="Обычный 2 3 5 3" xfId="4934"/>
    <cellStyle name="Обычный 2 3 5 4" xfId="6733"/>
    <cellStyle name="Обычный 2 3 5 5" xfId="8501"/>
    <cellStyle name="Обычный 2 3 5 6" xfId="10269"/>
    <cellStyle name="Обычный 2 3 5 7" xfId="12039"/>
    <cellStyle name="Обычный 2 3 5 8" xfId="13802"/>
    <cellStyle name="Обычный 2 3 5 9" xfId="15571"/>
    <cellStyle name="Обычный 2 3 6" xfId="1888"/>
    <cellStyle name="Обычный 2 3 7" xfId="3655"/>
    <cellStyle name="Обычный 2 3 8" xfId="5424"/>
    <cellStyle name="Обычный 2 3 9" xfId="5454"/>
    <cellStyle name="Обычный 2 30" xfId="370"/>
    <cellStyle name="Обычный 2 30 10" xfId="14553"/>
    <cellStyle name="Обычный 2 30 11" xfId="16323"/>
    <cellStyle name="Обычный 2 30 12" xfId="18090"/>
    <cellStyle name="Обычный 2 30 13" xfId="19855"/>
    <cellStyle name="Обычный 2 30 14" xfId="21619"/>
    <cellStyle name="Обычный 2 30 15" xfId="23383"/>
    <cellStyle name="Обычный 2 30 2" xfId="824"/>
    <cellStyle name="Обычный 2 30 3" xfId="2149"/>
    <cellStyle name="Обычный 2 30 4" xfId="3916"/>
    <cellStyle name="Обычный 2 30 5" xfId="5715"/>
    <cellStyle name="Обычный 2 30 6" xfId="7482"/>
    <cellStyle name="Обычный 2 30 7" xfId="9251"/>
    <cellStyle name="Обычный 2 30 8" xfId="11021"/>
    <cellStyle name="Обычный 2 30 9" xfId="12784"/>
    <cellStyle name="Обычный 2 31" xfId="369"/>
    <cellStyle name="Обычный 2 31 10" xfId="11020"/>
    <cellStyle name="Обычный 2 31 11" xfId="12783"/>
    <cellStyle name="Обычный 2 31 12" xfId="14552"/>
    <cellStyle name="Обычный 2 31 13" xfId="16322"/>
    <cellStyle name="Обычный 2 31 14" xfId="18089"/>
    <cellStyle name="Обычный 2 31 15" xfId="19854"/>
    <cellStyle name="Обычный 2 31 16" xfId="21618"/>
    <cellStyle name="Обычный 2 31 17" xfId="23382"/>
    <cellStyle name="Обычный 2 31 2" xfId="839"/>
    <cellStyle name="Обычный 2 31 2 10" xfId="16782"/>
    <cellStyle name="Обычный 2 31 2 11" xfId="18549"/>
    <cellStyle name="Обычный 2 31 2 12" xfId="20314"/>
    <cellStyle name="Обычный 2 31 2 13" xfId="22078"/>
    <cellStyle name="Обычный 2 31 2 14" xfId="23842"/>
    <cellStyle name="Обычный 2 31 2 2" xfId="2608"/>
    <cellStyle name="Обычный 2 31 2 3" xfId="4375"/>
    <cellStyle name="Обычный 2 31 2 4" xfId="6174"/>
    <cellStyle name="Обычный 2 31 2 5" xfId="7942"/>
    <cellStyle name="Обычный 2 31 2 6" xfId="9710"/>
    <cellStyle name="Обычный 2 31 2 7" xfId="11480"/>
    <cellStyle name="Обычный 2 31 2 8" xfId="13243"/>
    <cellStyle name="Обычный 2 31 2 9" xfId="15012"/>
    <cellStyle name="Обычный 2 31 3" xfId="1253"/>
    <cellStyle name="Обычный 2 31 3 10" xfId="17195"/>
    <cellStyle name="Обычный 2 31 3 11" xfId="18962"/>
    <cellStyle name="Обычный 2 31 3 12" xfId="20727"/>
    <cellStyle name="Обычный 2 31 3 13" xfId="22491"/>
    <cellStyle name="Обычный 2 31 3 14" xfId="24255"/>
    <cellStyle name="Обычный 2 31 3 2" xfId="3021"/>
    <cellStyle name="Обычный 2 31 3 3" xfId="4788"/>
    <cellStyle name="Обычный 2 31 3 4" xfId="6587"/>
    <cellStyle name="Обычный 2 31 3 5" xfId="8355"/>
    <cellStyle name="Обычный 2 31 3 6" xfId="10123"/>
    <cellStyle name="Обычный 2 31 3 7" xfId="11893"/>
    <cellStyle name="Обычный 2 31 3 8" xfId="13656"/>
    <cellStyle name="Обычный 2 31 3 9" xfId="15425"/>
    <cellStyle name="Обычный 2 31 4" xfId="1658"/>
    <cellStyle name="Обычный 2 31 4 10" xfId="17600"/>
    <cellStyle name="Обычный 2 31 4 11" xfId="19367"/>
    <cellStyle name="Обычный 2 31 4 12" xfId="21132"/>
    <cellStyle name="Обычный 2 31 4 13" xfId="22896"/>
    <cellStyle name="Обычный 2 31 4 14" xfId="24660"/>
    <cellStyle name="Обычный 2 31 4 2" xfId="3426"/>
    <cellStyle name="Обычный 2 31 4 3" xfId="5193"/>
    <cellStyle name="Обычный 2 31 4 4" xfId="6992"/>
    <cellStyle name="Обычный 2 31 4 5" xfId="8760"/>
    <cellStyle name="Обычный 2 31 4 6" xfId="10528"/>
    <cellStyle name="Обычный 2 31 4 7" xfId="12298"/>
    <cellStyle name="Обычный 2 31 4 8" xfId="14061"/>
    <cellStyle name="Обычный 2 31 4 9" xfId="15830"/>
    <cellStyle name="Обычный 2 31 5" xfId="2148"/>
    <cellStyle name="Обычный 2 31 6" xfId="3915"/>
    <cellStyle name="Обычный 2 31 7" xfId="5714"/>
    <cellStyle name="Обычный 2 31 8" xfId="7481"/>
    <cellStyle name="Обычный 2 31 9" xfId="9250"/>
    <cellStyle name="Обычный 2 32" xfId="375"/>
    <cellStyle name="Обычный 2 32 10" xfId="11026"/>
    <cellStyle name="Обычный 2 32 11" xfId="12789"/>
    <cellStyle name="Обычный 2 32 12" xfId="14558"/>
    <cellStyle name="Обычный 2 32 13" xfId="16328"/>
    <cellStyle name="Обычный 2 32 14" xfId="18095"/>
    <cellStyle name="Обычный 2 32 15" xfId="19860"/>
    <cellStyle name="Обычный 2 32 16" xfId="21624"/>
    <cellStyle name="Обычный 2 32 17" xfId="23388"/>
    <cellStyle name="Обычный 2 32 2" xfId="846"/>
    <cellStyle name="Обычный 2 32 2 10" xfId="16789"/>
    <cellStyle name="Обычный 2 32 2 11" xfId="18556"/>
    <cellStyle name="Обычный 2 32 2 12" xfId="20321"/>
    <cellStyle name="Обычный 2 32 2 13" xfId="22085"/>
    <cellStyle name="Обычный 2 32 2 14" xfId="23849"/>
    <cellStyle name="Обычный 2 32 2 2" xfId="2615"/>
    <cellStyle name="Обычный 2 32 2 3" xfId="4382"/>
    <cellStyle name="Обычный 2 32 2 4" xfId="6181"/>
    <cellStyle name="Обычный 2 32 2 5" xfId="7949"/>
    <cellStyle name="Обычный 2 32 2 6" xfId="9717"/>
    <cellStyle name="Обычный 2 32 2 7" xfId="11487"/>
    <cellStyle name="Обычный 2 32 2 8" xfId="13250"/>
    <cellStyle name="Обычный 2 32 2 9" xfId="15019"/>
    <cellStyle name="Обычный 2 32 3" xfId="1260"/>
    <cellStyle name="Обычный 2 32 3 10" xfId="17202"/>
    <cellStyle name="Обычный 2 32 3 11" xfId="18969"/>
    <cellStyle name="Обычный 2 32 3 12" xfId="20734"/>
    <cellStyle name="Обычный 2 32 3 13" xfId="22498"/>
    <cellStyle name="Обычный 2 32 3 14" xfId="24262"/>
    <cellStyle name="Обычный 2 32 3 2" xfId="3028"/>
    <cellStyle name="Обычный 2 32 3 3" xfId="4795"/>
    <cellStyle name="Обычный 2 32 3 4" xfId="6594"/>
    <cellStyle name="Обычный 2 32 3 5" xfId="8362"/>
    <cellStyle name="Обычный 2 32 3 6" xfId="10130"/>
    <cellStyle name="Обычный 2 32 3 7" xfId="11900"/>
    <cellStyle name="Обычный 2 32 3 8" xfId="13663"/>
    <cellStyle name="Обычный 2 32 3 9" xfId="15432"/>
    <cellStyle name="Обычный 2 32 4" xfId="1665"/>
    <cellStyle name="Обычный 2 32 4 10" xfId="17607"/>
    <cellStyle name="Обычный 2 32 4 11" xfId="19374"/>
    <cellStyle name="Обычный 2 32 4 12" xfId="21139"/>
    <cellStyle name="Обычный 2 32 4 13" xfId="22903"/>
    <cellStyle name="Обычный 2 32 4 14" xfId="24667"/>
    <cellStyle name="Обычный 2 32 4 2" xfId="3433"/>
    <cellStyle name="Обычный 2 32 4 3" xfId="5200"/>
    <cellStyle name="Обычный 2 32 4 4" xfId="6999"/>
    <cellStyle name="Обычный 2 32 4 5" xfId="8767"/>
    <cellStyle name="Обычный 2 32 4 6" xfId="10535"/>
    <cellStyle name="Обычный 2 32 4 7" xfId="12305"/>
    <cellStyle name="Обычный 2 32 4 8" xfId="14068"/>
    <cellStyle name="Обычный 2 32 4 9" xfId="15837"/>
    <cellStyle name="Обычный 2 32 5" xfId="2154"/>
    <cellStyle name="Обычный 2 32 6" xfId="3921"/>
    <cellStyle name="Обычный 2 32 7" xfId="5720"/>
    <cellStyle name="Обычный 2 32 8" xfId="7487"/>
    <cellStyle name="Обычный 2 32 9" xfId="9256"/>
    <cellStyle name="Обычный 2 33" xfId="545"/>
    <cellStyle name="Обычный 2 33 10" xfId="16495"/>
    <cellStyle name="Обычный 2 33 11" xfId="18262"/>
    <cellStyle name="Обычный 2 33 12" xfId="20027"/>
    <cellStyle name="Обычный 2 33 13" xfId="21791"/>
    <cellStyle name="Обычный 2 33 14" xfId="23555"/>
    <cellStyle name="Обычный 2 33 2" xfId="2321"/>
    <cellStyle name="Обычный 2 33 3" xfId="4088"/>
    <cellStyle name="Обычный 2 33 4" xfId="5887"/>
    <cellStyle name="Обычный 2 33 5" xfId="7654"/>
    <cellStyle name="Обычный 2 33 6" xfId="9423"/>
    <cellStyle name="Обычный 2 33 7" xfId="11193"/>
    <cellStyle name="Обычный 2 33 8" xfId="12956"/>
    <cellStyle name="Обычный 2 33 9" xfId="14725"/>
    <cellStyle name="Обычный 2 34" xfId="966"/>
    <cellStyle name="Обычный 2 34 10" xfId="16908"/>
    <cellStyle name="Обычный 2 34 11" xfId="18675"/>
    <cellStyle name="Обычный 2 34 12" xfId="20440"/>
    <cellStyle name="Обычный 2 34 13" xfId="22204"/>
    <cellStyle name="Обычный 2 34 14" xfId="23968"/>
    <cellStyle name="Обычный 2 34 2" xfId="2734"/>
    <cellStyle name="Обычный 2 34 3" xfId="4501"/>
    <cellStyle name="Обычный 2 34 4" xfId="6300"/>
    <cellStyle name="Обычный 2 34 5" xfId="8068"/>
    <cellStyle name="Обычный 2 34 6" xfId="9836"/>
    <cellStyle name="Обычный 2 34 7" xfId="11606"/>
    <cellStyle name="Обычный 2 34 8" xfId="13369"/>
    <cellStyle name="Обычный 2 34 9" xfId="15138"/>
    <cellStyle name="Обычный 2 35" xfId="1371"/>
    <cellStyle name="Обычный 2 35 10" xfId="17313"/>
    <cellStyle name="Обычный 2 35 11" xfId="19080"/>
    <cellStyle name="Обычный 2 35 12" xfId="20845"/>
    <cellStyle name="Обычный 2 35 13" xfId="22609"/>
    <cellStyle name="Обычный 2 35 14" xfId="24373"/>
    <cellStyle name="Обычный 2 35 2" xfId="3139"/>
    <cellStyle name="Обычный 2 35 3" xfId="4906"/>
    <cellStyle name="Обычный 2 35 4" xfId="6705"/>
    <cellStyle name="Обычный 2 35 5" xfId="8473"/>
    <cellStyle name="Обычный 2 35 6" xfId="10241"/>
    <cellStyle name="Обычный 2 35 7" xfId="12011"/>
    <cellStyle name="Обычный 2 35 8" xfId="13774"/>
    <cellStyle name="Обычный 2 35 9" xfId="15543"/>
    <cellStyle name="Обычный 2 36" xfId="1811"/>
    <cellStyle name="Обычный 2 36 10" xfId="17752"/>
    <cellStyle name="Обычный 2 36 11" xfId="19519"/>
    <cellStyle name="Обычный 2 36 12" xfId="21284"/>
    <cellStyle name="Обычный 2 36 13" xfId="23049"/>
    <cellStyle name="Обычный 2 36 14" xfId="24812"/>
    <cellStyle name="Обычный 2 36 2" xfId="3578"/>
    <cellStyle name="Обычный 2 36 3" xfId="5345"/>
    <cellStyle name="Обычный 2 36 4" xfId="7144"/>
    <cellStyle name="Обычный 2 36 5" xfId="8912"/>
    <cellStyle name="Обычный 2 36 6" xfId="10680"/>
    <cellStyle name="Обычный 2 36 7" xfId="12450"/>
    <cellStyle name="Обычный 2 36 8" xfId="14213"/>
    <cellStyle name="Обычный 2 36 9" xfId="15982"/>
    <cellStyle name="Обычный 2 37" xfId="16"/>
    <cellStyle name="Обычный 2 37 10" xfId="16028"/>
    <cellStyle name="Обычный 2 37 11" xfId="17798"/>
    <cellStyle name="Обычный 2 37 12" xfId="19565"/>
    <cellStyle name="Обычный 2 37 13" xfId="21330"/>
    <cellStyle name="Обычный 2 37 14" xfId="23095"/>
    <cellStyle name="Обычный 2 37 15" xfId="24858"/>
    <cellStyle name="Обычный 2 37 2" xfId="1857"/>
    <cellStyle name="Обычный 2 37 3" xfId="3624"/>
    <cellStyle name="Обычный 2 37 4" xfId="5391"/>
    <cellStyle name="Обычный 2 37 5" xfId="7190"/>
    <cellStyle name="Обычный 2 37 6" xfId="8959"/>
    <cellStyle name="Обычный 2 37 7" xfId="10726"/>
    <cellStyle name="Обычный 2 37 8" xfId="12496"/>
    <cellStyle name="Обычный 2 37 9" xfId="14259"/>
    <cellStyle name="Обычный 2 38" xfId="19"/>
    <cellStyle name="Обычный 2 39" xfId="1860"/>
    <cellStyle name="Обычный 2 4" xfId="59"/>
    <cellStyle name="Обычный 2 4 10" xfId="7224"/>
    <cellStyle name="Обычный 2 4 11" xfId="8963"/>
    <cellStyle name="Обычный 2 4 12" xfId="8993"/>
    <cellStyle name="Обычный 2 4 13" xfId="10763"/>
    <cellStyle name="Обычный 2 4 14" xfId="12526"/>
    <cellStyle name="Обычный 2 4 15" xfId="14295"/>
    <cellStyle name="Обычный 2 4 16" xfId="16065"/>
    <cellStyle name="Обычный 2 4 17" xfId="17832"/>
    <cellStyle name="Обычный 2 4 18" xfId="19597"/>
    <cellStyle name="Обычный 2 4 19" xfId="21361"/>
    <cellStyle name="Обычный 2 4 2" xfId="266"/>
    <cellStyle name="Обычный 2 4 2 10" xfId="10917"/>
    <cellStyle name="Обычный 2 4 2 11" xfId="12680"/>
    <cellStyle name="Обычный 2 4 2 12" xfId="14449"/>
    <cellStyle name="Обычный 2 4 2 13" xfId="16219"/>
    <cellStyle name="Обычный 2 4 2 14" xfId="17986"/>
    <cellStyle name="Обычный 2 4 2 15" xfId="19751"/>
    <cellStyle name="Обычный 2 4 2 16" xfId="21515"/>
    <cellStyle name="Обычный 2 4 2 17" xfId="23279"/>
    <cellStyle name="Обычный 2 4 2 2" xfId="730"/>
    <cellStyle name="Обычный 2 4 2 2 10" xfId="16679"/>
    <cellStyle name="Обычный 2 4 2 2 11" xfId="18446"/>
    <cellStyle name="Обычный 2 4 2 2 12" xfId="20211"/>
    <cellStyle name="Обычный 2 4 2 2 13" xfId="21975"/>
    <cellStyle name="Обычный 2 4 2 2 14" xfId="23739"/>
    <cellStyle name="Обычный 2 4 2 2 2" xfId="2505"/>
    <cellStyle name="Обычный 2 4 2 2 3" xfId="4272"/>
    <cellStyle name="Обычный 2 4 2 2 4" xfId="6071"/>
    <cellStyle name="Обычный 2 4 2 2 5" xfId="7838"/>
    <cellStyle name="Обычный 2 4 2 2 6" xfId="9607"/>
    <cellStyle name="Обычный 2 4 2 2 7" xfId="11377"/>
    <cellStyle name="Обычный 2 4 2 2 8" xfId="13140"/>
    <cellStyle name="Обычный 2 4 2 2 9" xfId="14909"/>
    <cellStyle name="Обычный 2 4 2 3" xfId="1150"/>
    <cellStyle name="Обычный 2 4 2 3 10" xfId="17092"/>
    <cellStyle name="Обычный 2 4 2 3 11" xfId="18859"/>
    <cellStyle name="Обычный 2 4 2 3 12" xfId="20624"/>
    <cellStyle name="Обычный 2 4 2 3 13" xfId="22388"/>
    <cellStyle name="Обычный 2 4 2 3 14" xfId="24152"/>
    <cellStyle name="Обычный 2 4 2 3 2" xfId="2918"/>
    <cellStyle name="Обычный 2 4 2 3 3" xfId="4685"/>
    <cellStyle name="Обычный 2 4 2 3 4" xfId="6484"/>
    <cellStyle name="Обычный 2 4 2 3 5" xfId="8252"/>
    <cellStyle name="Обычный 2 4 2 3 6" xfId="10020"/>
    <cellStyle name="Обычный 2 4 2 3 7" xfId="11790"/>
    <cellStyle name="Обычный 2 4 2 3 8" xfId="13553"/>
    <cellStyle name="Обычный 2 4 2 3 9" xfId="15322"/>
    <cellStyle name="Обычный 2 4 2 4" xfId="1555"/>
    <cellStyle name="Обычный 2 4 2 4 10" xfId="17497"/>
    <cellStyle name="Обычный 2 4 2 4 11" xfId="19264"/>
    <cellStyle name="Обычный 2 4 2 4 12" xfId="21029"/>
    <cellStyle name="Обычный 2 4 2 4 13" xfId="22793"/>
    <cellStyle name="Обычный 2 4 2 4 14" xfId="24557"/>
    <cellStyle name="Обычный 2 4 2 4 2" xfId="3323"/>
    <cellStyle name="Обычный 2 4 2 4 3" xfId="5090"/>
    <cellStyle name="Обычный 2 4 2 4 4" xfId="6889"/>
    <cellStyle name="Обычный 2 4 2 4 5" xfId="8657"/>
    <cellStyle name="Обычный 2 4 2 4 6" xfId="10425"/>
    <cellStyle name="Обычный 2 4 2 4 7" xfId="12195"/>
    <cellStyle name="Обычный 2 4 2 4 8" xfId="13958"/>
    <cellStyle name="Обычный 2 4 2 4 9" xfId="15727"/>
    <cellStyle name="Обычный 2 4 2 5" xfId="2045"/>
    <cellStyle name="Обычный 2 4 2 6" xfId="3812"/>
    <cellStyle name="Обычный 2 4 2 7" xfId="5611"/>
    <cellStyle name="Обычный 2 4 2 8" xfId="7378"/>
    <cellStyle name="Обычный 2 4 2 9" xfId="9147"/>
    <cellStyle name="Обычный 2 4 20" xfId="23125"/>
    <cellStyle name="Обычный 2 4 3" xfId="576"/>
    <cellStyle name="Обычный 2 4 3 10" xfId="16526"/>
    <cellStyle name="Обычный 2 4 3 11" xfId="18293"/>
    <cellStyle name="Обычный 2 4 3 12" xfId="20058"/>
    <cellStyle name="Обычный 2 4 3 13" xfId="21822"/>
    <cellStyle name="Обычный 2 4 3 14" xfId="23586"/>
    <cellStyle name="Обычный 2 4 3 2" xfId="2352"/>
    <cellStyle name="Обычный 2 4 3 3" xfId="4119"/>
    <cellStyle name="Обычный 2 4 3 4" xfId="5918"/>
    <cellStyle name="Обычный 2 4 3 5" xfId="7685"/>
    <cellStyle name="Обычный 2 4 3 6" xfId="9454"/>
    <cellStyle name="Обычный 2 4 3 7" xfId="11224"/>
    <cellStyle name="Обычный 2 4 3 8" xfId="12987"/>
    <cellStyle name="Обычный 2 4 3 9" xfId="14756"/>
    <cellStyle name="Обычный 2 4 4" xfId="997"/>
    <cellStyle name="Обычный 2 4 4 10" xfId="16939"/>
    <cellStyle name="Обычный 2 4 4 11" xfId="18706"/>
    <cellStyle name="Обычный 2 4 4 12" xfId="20471"/>
    <cellStyle name="Обычный 2 4 4 13" xfId="22235"/>
    <cellStyle name="Обычный 2 4 4 14" xfId="23999"/>
    <cellStyle name="Обычный 2 4 4 2" xfId="2765"/>
    <cellStyle name="Обычный 2 4 4 3" xfId="4532"/>
    <cellStyle name="Обычный 2 4 4 4" xfId="6331"/>
    <cellStyle name="Обычный 2 4 4 5" xfId="8099"/>
    <cellStyle name="Обычный 2 4 4 6" xfId="9867"/>
    <cellStyle name="Обычный 2 4 4 7" xfId="11637"/>
    <cellStyle name="Обычный 2 4 4 8" xfId="13400"/>
    <cellStyle name="Обычный 2 4 4 9" xfId="15169"/>
    <cellStyle name="Обычный 2 4 5" xfId="1402"/>
    <cellStyle name="Обычный 2 4 5 10" xfId="17344"/>
    <cellStyle name="Обычный 2 4 5 11" xfId="19111"/>
    <cellStyle name="Обычный 2 4 5 12" xfId="20876"/>
    <cellStyle name="Обычный 2 4 5 13" xfId="22640"/>
    <cellStyle name="Обычный 2 4 5 14" xfId="24404"/>
    <cellStyle name="Обычный 2 4 5 2" xfId="3170"/>
    <cellStyle name="Обычный 2 4 5 3" xfId="4937"/>
    <cellStyle name="Обычный 2 4 5 4" xfId="6736"/>
    <cellStyle name="Обычный 2 4 5 5" xfId="8504"/>
    <cellStyle name="Обычный 2 4 5 6" xfId="10272"/>
    <cellStyle name="Обычный 2 4 5 7" xfId="12042"/>
    <cellStyle name="Обычный 2 4 5 8" xfId="13805"/>
    <cellStyle name="Обычный 2 4 5 9" xfId="15574"/>
    <cellStyle name="Обычный 2 4 6" xfId="111"/>
    <cellStyle name="Обычный 2 4 7" xfId="1891"/>
    <cellStyle name="Обычный 2 4 8" xfId="3658"/>
    <cellStyle name="Обычный 2 4 9" xfId="5457"/>
    <cellStyle name="Обычный 2 40" xfId="1862"/>
    <cellStyle name="Обычный 2 41" xfId="3625"/>
    <cellStyle name="Обычный 2 42" xfId="3630"/>
    <cellStyle name="Обычный 2 43" xfId="5396"/>
    <cellStyle name="Обычный 2 44" xfId="5398"/>
    <cellStyle name="Обычный 2 45" xfId="479"/>
    <cellStyle name="Обычный 2 45 10" xfId="11129"/>
    <cellStyle name="Обычный 2 45 11" xfId="12892"/>
    <cellStyle name="Обычный 2 45 12" xfId="14661"/>
    <cellStyle name="Обычный 2 45 13" xfId="16431"/>
    <cellStyle name="Обычный 2 45 14" xfId="18198"/>
    <cellStyle name="Обычный 2 45 15" xfId="19963"/>
    <cellStyle name="Обычный 2 45 16" xfId="21727"/>
    <cellStyle name="Обычный 2 45 17" xfId="23491"/>
    <cellStyle name="Обычный 2 45 2" xfId="953"/>
    <cellStyle name="Обычный 2 45 2 10" xfId="16895"/>
    <cellStyle name="Обычный 2 45 2 11" xfId="18662"/>
    <cellStyle name="Обычный 2 45 2 12" xfId="20427"/>
    <cellStyle name="Обычный 2 45 2 13" xfId="22191"/>
    <cellStyle name="Обычный 2 45 2 14" xfId="23955"/>
    <cellStyle name="Обычный 2 45 2 2" xfId="2721"/>
    <cellStyle name="Обычный 2 45 2 3" xfId="4488"/>
    <cellStyle name="Обычный 2 45 2 4" xfId="6287"/>
    <cellStyle name="Обычный 2 45 2 5" xfId="8055"/>
    <cellStyle name="Обычный 2 45 2 6" xfId="9823"/>
    <cellStyle name="Обычный 2 45 2 7" xfId="11593"/>
    <cellStyle name="Обычный 2 45 2 8" xfId="13356"/>
    <cellStyle name="Обычный 2 45 2 9" xfId="15125"/>
    <cellStyle name="Обычный 2 45 3" xfId="1366"/>
    <cellStyle name="Обычный 2 45 3 10" xfId="17308"/>
    <cellStyle name="Обычный 2 45 3 11" xfId="19075"/>
    <cellStyle name="Обычный 2 45 3 12" xfId="20840"/>
    <cellStyle name="Обычный 2 45 3 13" xfId="22604"/>
    <cellStyle name="Обычный 2 45 3 14" xfId="24368"/>
    <cellStyle name="Обычный 2 45 3 2" xfId="3134"/>
    <cellStyle name="Обычный 2 45 3 3" xfId="4901"/>
    <cellStyle name="Обычный 2 45 3 4" xfId="6700"/>
    <cellStyle name="Обычный 2 45 3 5" xfId="8468"/>
    <cellStyle name="Обычный 2 45 3 6" xfId="10236"/>
    <cellStyle name="Обычный 2 45 3 7" xfId="12006"/>
    <cellStyle name="Обычный 2 45 3 8" xfId="13769"/>
    <cellStyle name="Обычный 2 45 3 9" xfId="15538"/>
    <cellStyle name="Обычный 2 45 4" xfId="1771"/>
    <cellStyle name="Обычный 2 45 4 10" xfId="17713"/>
    <cellStyle name="Обычный 2 45 4 11" xfId="19480"/>
    <cellStyle name="Обычный 2 45 4 12" xfId="21245"/>
    <cellStyle name="Обычный 2 45 4 13" xfId="23009"/>
    <cellStyle name="Обычный 2 45 4 14" xfId="24773"/>
    <cellStyle name="Обычный 2 45 4 2" xfId="3539"/>
    <cellStyle name="Обычный 2 45 4 3" xfId="5306"/>
    <cellStyle name="Обычный 2 45 4 4" xfId="7105"/>
    <cellStyle name="Обычный 2 45 4 5" xfId="8873"/>
    <cellStyle name="Обычный 2 45 4 6" xfId="10641"/>
    <cellStyle name="Обычный 2 45 4 7" xfId="12411"/>
    <cellStyle name="Обычный 2 45 4 8" xfId="14174"/>
    <cellStyle name="Обычный 2 45 4 9" xfId="15943"/>
    <cellStyle name="Обычный 2 45 5" xfId="2257"/>
    <cellStyle name="Обычный 2 45 6" xfId="4024"/>
    <cellStyle name="Обычный 2 45 7" xfId="5823"/>
    <cellStyle name="Обычный 2 45 8" xfId="7590"/>
    <cellStyle name="Обычный 2 45 9" xfId="9359"/>
    <cellStyle name="Обычный 2 46" xfId="480"/>
    <cellStyle name="Обычный 2 46 10" xfId="16432"/>
    <cellStyle name="Обычный 2 46 11" xfId="18199"/>
    <cellStyle name="Обычный 2 46 12" xfId="19964"/>
    <cellStyle name="Обычный 2 46 13" xfId="21728"/>
    <cellStyle name="Обычный 2 46 14" xfId="23492"/>
    <cellStyle name="Обычный 2 46 2" xfId="2258"/>
    <cellStyle name="Обычный 2 46 3" xfId="4025"/>
    <cellStyle name="Обычный 2 46 4" xfId="5824"/>
    <cellStyle name="Обычный 2 46 5" xfId="7591"/>
    <cellStyle name="Обычный 2 46 6" xfId="9360"/>
    <cellStyle name="Обычный 2 46 7" xfId="11130"/>
    <cellStyle name="Обычный 2 46 8" xfId="12893"/>
    <cellStyle name="Обычный 2 46 9" xfId="14662"/>
    <cellStyle name="Обычный 2 47" xfId="5422"/>
    <cellStyle name="Обычный 2 48" xfId="5428"/>
    <cellStyle name="Обычный 2 49" xfId="7192"/>
    <cellStyle name="Обычный 2 5" xfId="115"/>
    <cellStyle name="Обычный 2 5 10" xfId="10767"/>
    <cellStyle name="Обычный 2 5 11" xfId="12530"/>
    <cellStyle name="Обычный 2 5 12" xfId="14299"/>
    <cellStyle name="Обычный 2 5 13" xfId="16069"/>
    <cellStyle name="Обычный 2 5 14" xfId="17836"/>
    <cellStyle name="Обычный 2 5 15" xfId="19601"/>
    <cellStyle name="Обычный 2 5 16" xfId="21365"/>
    <cellStyle name="Обычный 2 5 17" xfId="23129"/>
    <cellStyle name="Обычный 2 5 2" xfId="580"/>
    <cellStyle name="Обычный 2 5 2 10" xfId="16530"/>
    <cellStyle name="Обычный 2 5 2 11" xfId="18297"/>
    <cellStyle name="Обычный 2 5 2 12" xfId="20062"/>
    <cellStyle name="Обычный 2 5 2 13" xfId="21826"/>
    <cellStyle name="Обычный 2 5 2 14" xfId="23590"/>
    <cellStyle name="Обычный 2 5 2 2" xfId="2356"/>
    <cellStyle name="Обычный 2 5 2 3" xfId="4123"/>
    <cellStyle name="Обычный 2 5 2 4" xfId="5922"/>
    <cellStyle name="Обычный 2 5 2 5" xfId="7689"/>
    <cellStyle name="Обычный 2 5 2 6" xfId="9458"/>
    <cellStyle name="Обычный 2 5 2 7" xfId="11228"/>
    <cellStyle name="Обычный 2 5 2 8" xfId="12991"/>
    <cellStyle name="Обычный 2 5 2 9" xfId="14760"/>
    <cellStyle name="Обычный 2 5 3" xfId="1001"/>
    <cellStyle name="Обычный 2 5 3 10" xfId="16943"/>
    <cellStyle name="Обычный 2 5 3 11" xfId="18710"/>
    <cellStyle name="Обычный 2 5 3 12" xfId="20475"/>
    <cellStyle name="Обычный 2 5 3 13" xfId="22239"/>
    <cellStyle name="Обычный 2 5 3 14" xfId="24003"/>
    <cellStyle name="Обычный 2 5 3 2" xfId="2769"/>
    <cellStyle name="Обычный 2 5 3 3" xfId="4536"/>
    <cellStyle name="Обычный 2 5 3 4" xfId="6335"/>
    <cellStyle name="Обычный 2 5 3 5" xfId="8103"/>
    <cellStyle name="Обычный 2 5 3 6" xfId="9871"/>
    <cellStyle name="Обычный 2 5 3 7" xfId="11641"/>
    <cellStyle name="Обычный 2 5 3 8" xfId="13404"/>
    <cellStyle name="Обычный 2 5 3 9" xfId="15173"/>
    <cellStyle name="Обычный 2 5 4" xfId="1406"/>
    <cellStyle name="Обычный 2 5 4 10" xfId="17348"/>
    <cellStyle name="Обычный 2 5 4 11" xfId="19115"/>
    <cellStyle name="Обычный 2 5 4 12" xfId="20880"/>
    <cellStyle name="Обычный 2 5 4 13" xfId="22644"/>
    <cellStyle name="Обычный 2 5 4 14" xfId="24408"/>
    <cellStyle name="Обычный 2 5 4 2" xfId="3174"/>
    <cellStyle name="Обычный 2 5 4 3" xfId="4941"/>
    <cellStyle name="Обычный 2 5 4 4" xfId="6740"/>
    <cellStyle name="Обычный 2 5 4 5" xfId="8508"/>
    <cellStyle name="Обычный 2 5 4 6" xfId="10276"/>
    <cellStyle name="Обычный 2 5 4 7" xfId="12046"/>
    <cellStyle name="Обычный 2 5 4 8" xfId="13809"/>
    <cellStyle name="Обычный 2 5 4 9" xfId="15578"/>
    <cellStyle name="Обычный 2 5 5" xfId="1895"/>
    <cellStyle name="Обычный 2 5 6" xfId="3662"/>
    <cellStyle name="Обычный 2 5 7" xfId="5461"/>
    <cellStyle name="Обычный 2 5 8" xfId="7228"/>
    <cellStyle name="Обычный 2 5 9" xfId="8997"/>
    <cellStyle name="Обычный 2 50" xfId="7194"/>
    <cellStyle name="Обычный 2 51" xfId="7195"/>
    <cellStyle name="Обычный 2 52" xfId="8964"/>
    <cellStyle name="Обычный 2 53" xfId="10730"/>
    <cellStyle name="Обычный 2 54" xfId="10733"/>
    <cellStyle name="Обычный 2 55" xfId="12498"/>
    <cellStyle name="Обычный 2 56" xfId="14266"/>
    <cellStyle name="Обычный 2 57" xfId="16034"/>
    <cellStyle name="Обычный 2 58" xfId="16037"/>
    <cellStyle name="Обычный 2 59" xfId="17800"/>
    <cellStyle name="Обычный 2 6" xfId="121"/>
    <cellStyle name="Обычный 2 6 10" xfId="10772"/>
    <cellStyle name="Обычный 2 6 11" xfId="12535"/>
    <cellStyle name="Обычный 2 6 12" xfId="14304"/>
    <cellStyle name="Обычный 2 6 13" xfId="16074"/>
    <cellStyle name="Обычный 2 6 14" xfId="17841"/>
    <cellStyle name="Обычный 2 6 15" xfId="19606"/>
    <cellStyle name="Обычный 2 6 16" xfId="21370"/>
    <cellStyle name="Обычный 2 6 17" xfId="23134"/>
    <cellStyle name="Обычный 2 6 2" xfId="586"/>
    <cellStyle name="Обычный 2 6 2 10" xfId="16535"/>
    <cellStyle name="Обычный 2 6 2 11" xfId="18302"/>
    <cellStyle name="Обычный 2 6 2 12" xfId="20067"/>
    <cellStyle name="Обычный 2 6 2 13" xfId="21831"/>
    <cellStyle name="Обычный 2 6 2 14" xfId="23595"/>
    <cellStyle name="Обычный 2 6 2 2" xfId="2361"/>
    <cellStyle name="Обычный 2 6 2 3" xfId="4128"/>
    <cellStyle name="Обычный 2 6 2 4" xfId="5927"/>
    <cellStyle name="Обычный 2 6 2 5" xfId="7694"/>
    <cellStyle name="Обычный 2 6 2 6" xfId="9463"/>
    <cellStyle name="Обычный 2 6 2 7" xfId="11233"/>
    <cellStyle name="Обычный 2 6 2 8" xfId="12996"/>
    <cellStyle name="Обычный 2 6 2 9" xfId="14765"/>
    <cellStyle name="Обычный 2 6 3" xfId="1006"/>
    <cellStyle name="Обычный 2 6 3 10" xfId="16948"/>
    <cellStyle name="Обычный 2 6 3 11" xfId="18715"/>
    <cellStyle name="Обычный 2 6 3 12" xfId="20480"/>
    <cellStyle name="Обычный 2 6 3 13" xfId="22244"/>
    <cellStyle name="Обычный 2 6 3 14" xfId="24008"/>
    <cellStyle name="Обычный 2 6 3 2" xfId="2774"/>
    <cellStyle name="Обычный 2 6 3 3" xfId="4541"/>
    <cellStyle name="Обычный 2 6 3 4" xfId="6340"/>
    <cellStyle name="Обычный 2 6 3 5" xfId="8108"/>
    <cellStyle name="Обычный 2 6 3 6" xfId="9876"/>
    <cellStyle name="Обычный 2 6 3 7" xfId="11646"/>
    <cellStyle name="Обычный 2 6 3 8" xfId="13409"/>
    <cellStyle name="Обычный 2 6 3 9" xfId="15178"/>
    <cellStyle name="Обычный 2 6 4" xfId="1411"/>
    <cellStyle name="Обычный 2 6 4 10" xfId="17353"/>
    <cellStyle name="Обычный 2 6 4 11" xfId="19120"/>
    <cellStyle name="Обычный 2 6 4 12" xfId="20885"/>
    <cellStyle name="Обычный 2 6 4 13" xfId="22649"/>
    <cellStyle name="Обычный 2 6 4 14" xfId="24413"/>
    <cellStyle name="Обычный 2 6 4 2" xfId="3179"/>
    <cellStyle name="Обычный 2 6 4 3" xfId="4946"/>
    <cellStyle name="Обычный 2 6 4 4" xfId="6745"/>
    <cellStyle name="Обычный 2 6 4 5" xfId="8513"/>
    <cellStyle name="Обычный 2 6 4 6" xfId="10281"/>
    <cellStyle name="Обычный 2 6 4 7" xfId="12051"/>
    <cellStyle name="Обычный 2 6 4 8" xfId="13814"/>
    <cellStyle name="Обычный 2 6 4 9" xfId="15583"/>
    <cellStyle name="Обычный 2 6 5" xfId="1900"/>
    <cellStyle name="Обычный 2 6 6" xfId="3667"/>
    <cellStyle name="Обычный 2 6 7" xfId="5466"/>
    <cellStyle name="Обычный 2 6 8" xfId="7233"/>
    <cellStyle name="Обычный 2 6 9" xfId="9002"/>
    <cellStyle name="Обычный 2 60" xfId="17801"/>
    <cellStyle name="Обычный 2 61" xfId="17802"/>
    <cellStyle name="Обычный 2 62" xfId="17803"/>
    <cellStyle name="Обычный 2 63" xfId="50"/>
    <cellStyle name="Обычный 2 64" xfId="19567"/>
    <cellStyle name="Обычный 2 65" xfId="19568"/>
    <cellStyle name="Обычный 2 66" xfId="21332"/>
    <cellStyle name="Обычный 2 67" xfId="23097"/>
    <cellStyle name="Обычный 2 68" xfId="24860"/>
    <cellStyle name="Обычный 2 69" xfId="24861"/>
    <cellStyle name="Обычный 2 7" xfId="127"/>
    <cellStyle name="Обычный 2 7 10" xfId="10778"/>
    <cellStyle name="Обычный 2 7 11" xfId="12541"/>
    <cellStyle name="Обычный 2 7 12" xfId="14310"/>
    <cellStyle name="Обычный 2 7 13" xfId="16080"/>
    <cellStyle name="Обычный 2 7 14" xfId="17847"/>
    <cellStyle name="Обычный 2 7 15" xfId="19612"/>
    <cellStyle name="Обычный 2 7 16" xfId="21376"/>
    <cellStyle name="Обычный 2 7 17" xfId="23140"/>
    <cellStyle name="Обычный 2 7 2" xfId="588"/>
    <cellStyle name="Обычный 2 7 2 10" xfId="16537"/>
    <cellStyle name="Обычный 2 7 2 11" xfId="18304"/>
    <cellStyle name="Обычный 2 7 2 12" xfId="20069"/>
    <cellStyle name="Обычный 2 7 2 13" xfId="21833"/>
    <cellStyle name="Обычный 2 7 2 14" xfId="23597"/>
    <cellStyle name="Обычный 2 7 2 2" xfId="2363"/>
    <cellStyle name="Обычный 2 7 2 3" xfId="4130"/>
    <cellStyle name="Обычный 2 7 2 4" xfId="5929"/>
    <cellStyle name="Обычный 2 7 2 5" xfId="7696"/>
    <cellStyle name="Обычный 2 7 2 6" xfId="9465"/>
    <cellStyle name="Обычный 2 7 2 7" xfId="11235"/>
    <cellStyle name="Обычный 2 7 2 8" xfId="12998"/>
    <cellStyle name="Обычный 2 7 2 9" xfId="14767"/>
    <cellStyle name="Обычный 2 7 3" xfId="1008"/>
    <cellStyle name="Обычный 2 7 3 10" xfId="16950"/>
    <cellStyle name="Обычный 2 7 3 11" xfId="18717"/>
    <cellStyle name="Обычный 2 7 3 12" xfId="20482"/>
    <cellStyle name="Обычный 2 7 3 13" xfId="22246"/>
    <cellStyle name="Обычный 2 7 3 14" xfId="24010"/>
    <cellStyle name="Обычный 2 7 3 2" xfId="2776"/>
    <cellStyle name="Обычный 2 7 3 3" xfId="4543"/>
    <cellStyle name="Обычный 2 7 3 4" xfId="6342"/>
    <cellStyle name="Обычный 2 7 3 5" xfId="8110"/>
    <cellStyle name="Обычный 2 7 3 6" xfId="9878"/>
    <cellStyle name="Обычный 2 7 3 7" xfId="11648"/>
    <cellStyle name="Обычный 2 7 3 8" xfId="13411"/>
    <cellStyle name="Обычный 2 7 3 9" xfId="15180"/>
    <cellStyle name="Обычный 2 7 4" xfId="1413"/>
    <cellStyle name="Обычный 2 7 4 10" xfId="17355"/>
    <cellStyle name="Обычный 2 7 4 11" xfId="19122"/>
    <cellStyle name="Обычный 2 7 4 12" xfId="20887"/>
    <cellStyle name="Обычный 2 7 4 13" xfId="22651"/>
    <cellStyle name="Обычный 2 7 4 14" xfId="24415"/>
    <cellStyle name="Обычный 2 7 4 2" xfId="3181"/>
    <cellStyle name="Обычный 2 7 4 3" xfId="4948"/>
    <cellStyle name="Обычный 2 7 4 4" xfId="6747"/>
    <cellStyle name="Обычный 2 7 4 5" xfId="8515"/>
    <cellStyle name="Обычный 2 7 4 6" xfId="10283"/>
    <cellStyle name="Обычный 2 7 4 7" xfId="12053"/>
    <cellStyle name="Обычный 2 7 4 8" xfId="13816"/>
    <cellStyle name="Обычный 2 7 4 9" xfId="15585"/>
    <cellStyle name="Обычный 2 7 5" xfId="1906"/>
    <cellStyle name="Обычный 2 7 6" xfId="3673"/>
    <cellStyle name="Обычный 2 7 7" xfId="5472"/>
    <cellStyle name="Обычный 2 7 8" xfId="7239"/>
    <cellStyle name="Обычный 2 7 9" xfId="9008"/>
    <cellStyle name="Обычный 2 8" xfId="133"/>
    <cellStyle name="Обычный 2 8 10" xfId="10784"/>
    <cellStyle name="Обычный 2 8 11" xfId="12547"/>
    <cellStyle name="Обычный 2 8 12" xfId="14316"/>
    <cellStyle name="Обычный 2 8 13" xfId="16086"/>
    <cellStyle name="Обычный 2 8 14" xfId="17853"/>
    <cellStyle name="Обычный 2 8 15" xfId="19618"/>
    <cellStyle name="Обычный 2 8 16" xfId="21382"/>
    <cellStyle name="Обычный 2 8 17" xfId="23146"/>
    <cellStyle name="Обычный 2 8 2" xfId="593"/>
    <cellStyle name="Обычный 2 8 2 10" xfId="16542"/>
    <cellStyle name="Обычный 2 8 2 11" xfId="18309"/>
    <cellStyle name="Обычный 2 8 2 12" xfId="20074"/>
    <cellStyle name="Обычный 2 8 2 13" xfId="21838"/>
    <cellStyle name="Обычный 2 8 2 14" xfId="23602"/>
    <cellStyle name="Обычный 2 8 2 2" xfId="2368"/>
    <cellStyle name="Обычный 2 8 2 3" xfId="4135"/>
    <cellStyle name="Обычный 2 8 2 4" xfId="5934"/>
    <cellStyle name="Обычный 2 8 2 5" xfId="7701"/>
    <cellStyle name="Обычный 2 8 2 6" xfId="9470"/>
    <cellStyle name="Обычный 2 8 2 7" xfId="11240"/>
    <cellStyle name="Обычный 2 8 2 8" xfId="13003"/>
    <cellStyle name="Обычный 2 8 2 9" xfId="14772"/>
    <cellStyle name="Обычный 2 8 3" xfId="1013"/>
    <cellStyle name="Обычный 2 8 3 10" xfId="16955"/>
    <cellStyle name="Обычный 2 8 3 11" xfId="18722"/>
    <cellStyle name="Обычный 2 8 3 12" xfId="20487"/>
    <cellStyle name="Обычный 2 8 3 13" xfId="22251"/>
    <cellStyle name="Обычный 2 8 3 14" xfId="24015"/>
    <cellStyle name="Обычный 2 8 3 2" xfId="2781"/>
    <cellStyle name="Обычный 2 8 3 3" xfId="4548"/>
    <cellStyle name="Обычный 2 8 3 4" xfId="6347"/>
    <cellStyle name="Обычный 2 8 3 5" xfId="8115"/>
    <cellStyle name="Обычный 2 8 3 6" xfId="9883"/>
    <cellStyle name="Обычный 2 8 3 7" xfId="11653"/>
    <cellStyle name="Обычный 2 8 3 8" xfId="13416"/>
    <cellStyle name="Обычный 2 8 3 9" xfId="15185"/>
    <cellStyle name="Обычный 2 8 4" xfId="1418"/>
    <cellStyle name="Обычный 2 8 4 10" xfId="17360"/>
    <cellStyle name="Обычный 2 8 4 11" xfId="19127"/>
    <cellStyle name="Обычный 2 8 4 12" xfId="20892"/>
    <cellStyle name="Обычный 2 8 4 13" xfId="22656"/>
    <cellStyle name="Обычный 2 8 4 14" xfId="24420"/>
    <cellStyle name="Обычный 2 8 4 2" xfId="3186"/>
    <cellStyle name="Обычный 2 8 4 3" xfId="4953"/>
    <cellStyle name="Обычный 2 8 4 4" xfId="6752"/>
    <cellStyle name="Обычный 2 8 4 5" xfId="8520"/>
    <cellStyle name="Обычный 2 8 4 6" xfId="10288"/>
    <cellStyle name="Обычный 2 8 4 7" xfId="12058"/>
    <cellStyle name="Обычный 2 8 4 8" xfId="13821"/>
    <cellStyle name="Обычный 2 8 4 9" xfId="15590"/>
    <cellStyle name="Обычный 2 8 5" xfId="1912"/>
    <cellStyle name="Обычный 2 8 6" xfId="3679"/>
    <cellStyle name="Обычный 2 8 7" xfId="5478"/>
    <cellStyle name="Обычный 2 8 8" xfId="7245"/>
    <cellStyle name="Обычный 2 8 9" xfId="9014"/>
    <cellStyle name="Обычный 2 9" xfId="134"/>
    <cellStyle name="Обычный 2 9 10" xfId="10785"/>
    <cellStyle name="Обычный 2 9 11" xfId="12548"/>
    <cellStyle name="Обычный 2 9 12" xfId="14317"/>
    <cellStyle name="Обычный 2 9 13" xfId="16087"/>
    <cellStyle name="Обычный 2 9 14" xfId="17854"/>
    <cellStyle name="Обычный 2 9 15" xfId="19619"/>
    <cellStyle name="Обычный 2 9 16" xfId="21383"/>
    <cellStyle name="Обычный 2 9 17" xfId="23147"/>
    <cellStyle name="Обычный 2 9 2" xfId="599"/>
    <cellStyle name="Обычный 2 9 2 10" xfId="16548"/>
    <cellStyle name="Обычный 2 9 2 11" xfId="18315"/>
    <cellStyle name="Обычный 2 9 2 12" xfId="20080"/>
    <cellStyle name="Обычный 2 9 2 13" xfId="21844"/>
    <cellStyle name="Обычный 2 9 2 14" xfId="23608"/>
    <cellStyle name="Обычный 2 9 2 2" xfId="2374"/>
    <cellStyle name="Обычный 2 9 2 3" xfId="4141"/>
    <cellStyle name="Обычный 2 9 2 4" xfId="5940"/>
    <cellStyle name="Обычный 2 9 2 5" xfId="7707"/>
    <cellStyle name="Обычный 2 9 2 6" xfId="9476"/>
    <cellStyle name="Обычный 2 9 2 7" xfId="11246"/>
    <cellStyle name="Обычный 2 9 2 8" xfId="13009"/>
    <cellStyle name="Обычный 2 9 2 9" xfId="14778"/>
    <cellStyle name="Обычный 2 9 3" xfId="1019"/>
    <cellStyle name="Обычный 2 9 3 10" xfId="16961"/>
    <cellStyle name="Обычный 2 9 3 11" xfId="18728"/>
    <cellStyle name="Обычный 2 9 3 12" xfId="20493"/>
    <cellStyle name="Обычный 2 9 3 13" xfId="22257"/>
    <cellStyle name="Обычный 2 9 3 14" xfId="24021"/>
    <cellStyle name="Обычный 2 9 3 2" xfId="2787"/>
    <cellStyle name="Обычный 2 9 3 3" xfId="4554"/>
    <cellStyle name="Обычный 2 9 3 4" xfId="6353"/>
    <cellStyle name="Обычный 2 9 3 5" xfId="8121"/>
    <cellStyle name="Обычный 2 9 3 6" xfId="9889"/>
    <cellStyle name="Обычный 2 9 3 7" xfId="11659"/>
    <cellStyle name="Обычный 2 9 3 8" xfId="13422"/>
    <cellStyle name="Обычный 2 9 3 9" xfId="15191"/>
    <cellStyle name="Обычный 2 9 4" xfId="1424"/>
    <cellStyle name="Обычный 2 9 4 10" xfId="17366"/>
    <cellStyle name="Обычный 2 9 4 11" xfId="19133"/>
    <cellStyle name="Обычный 2 9 4 12" xfId="20898"/>
    <cellStyle name="Обычный 2 9 4 13" xfId="22662"/>
    <cellStyle name="Обычный 2 9 4 14" xfId="24426"/>
    <cellStyle name="Обычный 2 9 4 2" xfId="3192"/>
    <cellStyle name="Обычный 2 9 4 3" xfId="4959"/>
    <cellStyle name="Обычный 2 9 4 4" xfId="6758"/>
    <cellStyle name="Обычный 2 9 4 5" xfId="8526"/>
    <cellStyle name="Обычный 2 9 4 6" xfId="10294"/>
    <cellStyle name="Обычный 2 9 4 7" xfId="12064"/>
    <cellStyle name="Обычный 2 9 4 8" xfId="13827"/>
    <cellStyle name="Обычный 2 9 4 9" xfId="15596"/>
    <cellStyle name="Обычный 2 9 5" xfId="1913"/>
    <cellStyle name="Обычный 2 9 6" xfId="3680"/>
    <cellStyle name="Обычный 2 9 7" xfId="5479"/>
    <cellStyle name="Обычный 2 9 8" xfId="7246"/>
    <cellStyle name="Обычный 2 9 9" xfId="9015"/>
    <cellStyle name="Обычный 20" xfId="99"/>
    <cellStyle name="Обычный 20 10" xfId="10752"/>
    <cellStyle name="Обычный 20 11" xfId="12515"/>
    <cellStyle name="Обычный 20 12" xfId="14284"/>
    <cellStyle name="Обычный 20 13" xfId="16054"/>
    <cellStyle name="Обычный 20 14" xfId="17821"/>
    <cellStyle name="Обычный 20 15" xfId="19586"/>
    <cellStyle name="Обычный 20 16" xfId="21350"/>
    <cellStyle name="Обычный 20 17" xfId="23114"/>
    <cellStyle name="Обычный 20 2" xfId="565"/>
    <cellStyle name="Обычный 20 2 10" xfId="16515"/>
    <cellStyle name="Обычный 20 2 11" xfId="18282"/>
    <cellStyle name="Обычный 20 2 12" xfId="20047"/>
    <cellStyle name="Обычный 20 2 13" xfId="21811"/>
    <cellStyle name="Обычный 20 2 14" xfId="23575"/>
    <cellStyle name="Обычный 20 2 2" xfId="2341"/>
    <cellStyle name="Обычный 20 2 3" xfId="4108"/>
    <cellStyle name="Обычный 20 2 4" xfId="5907"/>
    <cellStyle name="Обычный 20 2 5" xfId="7674"/>
    <cellStyle name="Обычный 20 2 6" xfId="9443"/>
    <cellStyle name="Обычный 20 2 7" xfId="11213"/>
    <cellStyle name="Обычный 20 2 8" xfId="12976"/>
    <cellStyle name="Обычный 20 2 9" xfId="14745"/>
    <cellStyle name="Обычный 20 3" xfId="986"/>
    <cellStyle name="Обычный 20 3 10" xfId="16928"/>
    <cellStyle name="Обычный 20 3 11" xfId="18695"/>
    <cellStyle name="Обычный 20 3 12" xfId="20460"/>
    <cellStyle name="Обычный 20 3 13" xfId="22224"/>
    <cellStyle name="Обычный 20 3 14" xfId="23988"/>
    <cellStyle name="Обычный 20 3 2" xfId="2754"/>
    <cellStyle name="Обычный 20 3 3" xfId="4521"/>
    <cellStyle name="Обычный 20 3 4" xfId="6320"/>
    <cellStyle name="Обычный 20 3 5" xfId="8088"/>
    <cellStyle name="Обычный 20 3 6" xfId="9856"/>
    <cellStyle name="Обычный 20 3 7" xfId="11626"/>
    <cellStyle name="Обычный 20 3 8" xfId="13389"/>
    <cellStyle name="Обычный 20 3 9" xfId="15158"/>
    <cellStyle name="Обычный 20 4" xfId="1391"/>
    <cellStyle name="Обычный 20 4 10" xfId="17333"/>
    <cellStyle name="Обычный 20 4 11" xfId="19100"/>
    <cellStyle name="Обычный 20 4 12" xfId="20865"/>
    <cellStyle name="Обычный 20 4 13" xfId="22629"/>
    <cellStyle name="Обычный 20 4 14" xfId="24393"/>
    <cellStyle name="Обычный 20 4 2" xfId="3159"/>
    <cellStyle name="Обычный 20 4 3" xfId="4926"/>
    <cellStyle name="Обычный 20 4 4" xfId="6725"/>
    <cellStyle name="Обычный 20 4 5" xfId="8493"/>
    <cellStyle name="Обычный 20 4 6" xfId="10261"/>
    <cellStyle name="Обычный 20 4 7" xfId="12031"/>
    <cellStyle name="Обычный 20 4 8" xfId="13794"/>
    <cellStyle name="Обычный 20 4 9" xfId="15563"/>
    <cellStyle name="Обычный 20 5" xfId="1880"/>
    <cellStyle name="Обычный 20 6" xfId="3647"/>
    <cellStyle name="Обычный 20 7" xfId="5446"/>
    <cellStyle name="Обычный 20 8" xfId="7213"/>
    <cellStyle name="Обычный 20 9" xfId="8982"/>
    <cellStyle name="Обычный 200" xfId="313"/>
    <cellStyle name="Обычный 200 10" xfId="10964"/>
    <cellStyle name="Обычный 200 11" xfId="12727"/>
    <cellStyle name="Обычный 200 12" xfId="14496"/>
    <cellStyle name="Обычный 200 13" xfId="16266"/>
    <cellStyle name="Обычный 200 14" xfId="18033"/>
    <cellStyle name="Обычный 200 15" xfId="19798"/>
    <cellStyle name="Обычный 200 16" xfId="21562"/>
    <cellStyle name="Обычный 200 17" xfId="23326"/>
    <cellStyle name="Обычный 200 2" xfId="782"/>
    <cellStyle name="Обычный 200 2 10" xfId="16727"/>
    <cellStyle name="Обычный 200 2 11" xfId="18494"/>
    <cellStyle name="Обычный 200 2 12" xfId="20259"/>
    <cellStyle name="Обычный 200 2 13" xfId="22023"/>
    <cellStyle name="Обычный 200 2 14" xfId="23787"/>
    <cellStyle name="Обычный 200 2 2" xfId="2553"/>
    <cellStyle name="Обычный 200 2 3" xfId="4320"/>
    <cellStyle name="Обычный 200 2 4" xfId="6119"/>
    <cellStyle name="Обычный 200 2 5" xfId="7886"/>
    <cellStyle name="Обычный 200 2 6" xfId="9655"/>
    <cellStyle name="Обычный 200 2 7" xfId="11425"/>
    <cellStyle name="Обычный 200 2 8" xfId="13188"/>
    <cellStyle name="Обычный 200 2 9" xfId="14957"/>
    <cellStyle name="Обычный 200 3" xfId="1198"/>
    <cellStyle name="Обычный 200 3 10" xfId="17140"/>
    <cellStyle name="Обычный 200 3 11" xfId="18907"/>
    <cellStyle name="Обычный 200 3 12" xfId="20672"/>
    <cellStyle name="Обычный 200 3 13" xfId="22436"/>
    <cellStyle name="Обычный 200 3 14" xfId="24200"/>
    <cellStyle name="Обычный 200 3 2" xfId="2966"/>
    <cellStyle name="Обычный 200 3 3" xfId="4733"/>
    <cellStyle name="Обычный 200 3 4" xfId="6532"/>
    <cellStyle name="Обычный 200 3 5" xfId="8300"/>
    <cellStyle name="Обычный 200 3 6" xfId="10068"/>
    <cellStyle name="Обычный 200 3 7" xfId="11838"/>
    <cellStyle name="Обычный 200 3 8" xfId="13601"/>
    <cellStyle name="Обычный 200 3 9" xfId="15370"/>
    <cellStyle name="Обычный 200 4" xfId="1603"/>
    <cellStyle name="Обычный 200 4 10" xfId="17545"/>
    <cellStyle name="Обычный 200 4 11" xfId="19312"/>
    <cellStyle name="Обычный 200 4 12" xfId="21077"/>
    <cellStyle name="Обычный 200 4 13" xfId="22841"/>
    <cellStyle name="Обычный 200 4 14" xfId="24605"/>
    <cellStyle name="Обычный 200 4 2" xfId="3371"/>
    <cellStyle name="Обычный 200 4 3" xfId="5138"/>
    <cellStyle name="Обычный 200 4 4" xfId="6937"/>
    <cellStyle name="Обычный 200 4 5" xfId="8705"/>
    <cellStyle name="Обычный 200 4 6" xfId="10473"/>
    <cellStyle name="Обычный 200 4 7" xfId="12243"/>
    <cellStyle name="Обычный 200 4 8" xfId="14006"/>
    <cellStyle name="Обычный 200 4 9" xfId="15775"/>
    <cellStyle name="Обычный 200 5" xfId="2092"/>
    <cellStyle name="Обычный 200 6" xfId="3859"/>
    <cellStyle name="Обычный 200 7" xfId="5658"/>
    <cellStyle name="Обычный 200 8" xfId="7425"/>
    <cellStyle name="Обычный 200 9" xfId="9194"/>
    <cellStyle name="Обычный 201" xfId="314"/>
    <cellStyle name="Обычный 201 10" xfId="10965"/>
    <cellStyle name="Обычный 201 11" xfId="12728"/>
    <cellStyle name="Обычный 201 12" xfId="14497"/>
    <cellStyle name="Обычный 201 13" xfId="16267"/>
    <cellStyle name="Обычный 201 14" xfId="18034"/>
    <cellStyle name="Обычный 201 15" xfId="19799"/>
    <cellStyle name="Обычный 201 16" xfId="21563"/>
    <cellStyle name="Обычный 201 17" xfId="23327"/>
    <cellStyle name="Обычный 201 2" xfId="783"/>
    <cellStyle name="Обычный 201 2 10" xfId="16728"/>
    <cellStyle name="Обычный 201 2 11" xfId="18495"/>
    <cellStyle name="Обычный 201 2 12" xfId="20260"/>
    <cellStyle name="Обычный 201 2 13" xfId="22024"/>
    <cellStyle name="Обычный 201 2 14" xfId="23788"/>
    <cellStyle name="Обычный 201 2 2" xfId="2554"/>
    <cellStyle name="Обычный 201 2 3" xfId="4321"/>
    <cellStyle name="Обычный 201 2 4" xfId="6120"/>
    <cellStyle name="Обычный 201 2 5" xfId="7887"/>
    <cellStyle name="Обычный 201 2 6" xfId="9656"/>
    <cellStyle name="Обычный 201 2 7" xfId="11426"/>
    <cellStyle name="Обычный 201 2 8" xfId="13189"/>
    <cellStyle name="Обычный 201 2 9" xfId="14958"/>
    <cellStyle name="Обычный 201 3" xfId="1199"/>
    <cellStyle name="Обычный 201 3 10" xfId="17141"/>
    <cellStyle name="Обычный 201 3 11" xfId="18908"/>
    <cellStyle name="Обычный 201 3 12" xfId="20673"/>
    <cellStyle name="Обычный 201 3 13" xfId="22437"/>
    <cellStyle name="Обычный 201 3 14" xfId="24201"/>
    <cellStyle name="Обычный 201 3 2" xfId="2967"/>
    <cellStyle name="Обычный 201 3 3" xfId="4734"/>
    <cellStyle name="Обычный 201 3 4" xfId="6533"/>
    <cellStyle name="Обычный 201 3 5" xfId="8301"/>
    <cellStyle name="Обычный 201 3 6" xfId="10069"/>
    <cellStyle name="Обычный 201 3 7" xfId="11839"/>
    <cellStyle name="Обычный 201 3 8" xfId="13602"/>
    <cellStyle name="Обычный 201 3 9" xfId="15371"/>
    <cellStyle name="Обычный 201 4" xfId="1604"/>
    <cellStyle name="Обычный 201 4 10" xfId="17546"/>
    <cellStyle name="Обычный 201 4 11" xfId="19313"/>
    <cellStyle name="Обычный 201 4 12" xfId="21078"/>
    <cellStyle name="Обычный 201 4 13" xfId="22842"/>
    <cellStyle name="Обычный 201 4 14" xfId="24606"/>
    <cellStyle name="Обычный 201 4 2" xfId="3372"/>
    <cellStyle name="Обычный 201 4 3" xfId="5139"/>
    <cellStyle name="Обычный 201 4 4" xfId="6938"/>
    <cellStyle name="Обычный 201 4 5" xfId="8706"/>
    <cellStyle name="Обычный 201 4 6" xfId="10474"/>
    <cellStyle name="Обычный 201 4 7" xfId="12244"/>
    <cellStyle name="Обычный 201 4 8" xfId="14007"/>
    <cellStyle name="Обычный 201 4 9" xfId="15776"/>
    <cellStyle name="Обычный 201 5" xfId="2093"/>
    <cellStyle name="Обычный 201 6" xfId="3860"/>
    <cellStyle name="Обычный 201 7" xfId="5659"/>
    <cellStyle name="Обычный 201 8" xfId="7426"/>
    <cellStyle name="Обычный 201 9" xfId="9195"/>
    <cellStyle name="Обычный 202" xfId="315"/>
    <cellStyle name="Обычный 202 10" xfId="10966"/>
    <cellStyle name="Обычный 202 11" xfId="12729"/>
    <cellStyle name="Обычный 202 12" xfId="14498"/>
    <cellStyle name="Обычный 202 13" xfId="16268"/>
    <cellStyle name="Обычный 202 14" xfId="18035"/>
    <cellStyle name="Обычный 202 15" xfId="19800"/>
    <cellStyle name="Обычный 202 16" xfId="21564"/>
    <cellStyle name="Обычный 202 17" xfId="23328"/>
    <cellStyle name="Обычный 202 2" xfId="784"/>
    <cellStyle name="Обычный 202 2 10" xfId="16729"/>
    <cellStyle name="Обычный 202 2 11" xfId="18496"/>
    <cellStyle name="Обычный 202 2 12" xfId="20261"/>
    <cellStyle name="Обычный 202 2 13" xfId="22025"/>
    <cellStyle name="Обычный 202 2 14" xfId="23789"/>
    <cellStyle name="Обычный 202 2 2" xfId="2555"/>
    <cellStyle name="Обычный 202 2 3" xfId="4322"/>
    <cellStyle name="Обычный 202 2 4" xfId="6121"/>
    <cellStyle name="Обычный 202 2 5" xfId="7888"/>
    <cellStyle name="Обычный 202 2 6" xfId="9657"/>
    <cellStyle name="Обычный 202 2 7" xfId="11427"/>
    <cellStyle name="Обычный 202 2 8" xfId="13190"/>
    <cellStyle name="Обычный 202 2 9" xfId="14959"/>
    <cellStyle name="Обычный 202 3" xfId="1200"/>
    <cellStyle name="Обычный 202 3 10" xfId="17142"/>
    <cellStyle name="Обычный 202 3 11" xfId="18909"/>
    <cellStyle name="Обычный 202 3 12" xfId="20674"/>
    <cellStyle name="Обычный 202 3 13" xfId="22438"/>
    <cellStyle name="Обычный 202 3 14" xfId="24202"/>
    <cellStyle name="Обычный 202 3 2" xfId="2968"/>
    <cellStyle name="Обычный 202 3 3" xfId="4735"/>
    <cellStyle name="Обычный 202 3 4" xfId="6534"/>
    <cellStyle name="Обычный 202 3 5" xfId="8302"/>
    <cellStyle name="Обычный 202 3 6" xfId="10070"/>
    <cellStyle name="Обычный 202 3 7" xfId="11840"/>
    <cellStyle name="Обычный 202 3 8" xfId="13603"/>
    <cellStyle name="Обычный 202 3 9" xfId="15372"/>
    <cellStyle name="Обычный 202 4" xfId="1605"/>
    <cellStyle name="Обычный 202 4 10" xfId="17547"/>
    <cellStyle name="Обычный 202 4 11" xfId="19314"/>
    <cellStyle name="Обычный 202 4 12" xfId="21079"/>
    <cellStyle name="Обычный 202 4 13" xfId="22843"/>
    <cellStyle name="Обычный 202 4 14" xfId="24607"/>
    <cellStyle name="Обычный 202 4 2" xfId="3373"/>
    <cellStyle name="Обычный 202 4 3" xfId="5140"/>
    <cellStyle name="Обычный 202 4 4" xfId="6939"/>
    <cellStyle name="Обычный 202 4 5" xfId="8707"/>
    <cellStyle name="Обычный 202 4 6" xfId="10475"/>
    <cellStyle name="Обычный 202 4 7" xfId="12245"/>
    <cellStyle name="Обычный 202 4 8" xfId="14008"/>
    <cellStyle name="Обычный 202 4 9" xfId="15777"/>
    <cellStyle name="Обычный 202 5" xfId="2094"/>
    <cellStyle name="Обычный 202 6" xfId="3861"/>
    <cellStyle name="Обычный 202 7" xfId="5660"/>
    <cellStyle name="Обычный 202 8" xfId="7427"/>
    <cellStyle name="Обычный 202 9" xfId="9196"/>
    <cellStyle name="Обычный 203" xfId="316"/>
    <cellStyle name="Обычный 203 10" xfId="10967"/>
    <cellStyle name="Обычный 203 11" xfId="12730"/>
    <cellStyle name="Обычный 203 12" xfId="14499"/>
    <cellStyle name="Обычный 203 13" xfId="16269"/>
    <cellStyle name="Обычный 203 14" xfId="18036"/>
    <cellStyle name="Обычный 203 15" xfId="19801"/>
    <cellStyle name="Обычный 203 16" xfId="21565"/>
    <cellStyle name="Обычный 203 17" xfId="23329"/>
    <cellStyle name="Обычный 203 2" xfId="785"/>
    <cellStyle name="Обычный 203 2 10" xfId="16730"/>
    <cellStyle name="Обычный 203 2 11" xfId="18497"/>
    <cellStyle name="Обычный 203 2 12" xfId="20262"/>
    <cellStyle name="Обычный 203 2 13" xfId="22026"/>
    <cellStyle name="Обычный 203 2 14" xfId="23790"/>
    <cellStyle name="Обычный 203 2 2" xfId="2556"/>
    <cellStyle name="Обычный 203 2 3" xfId="4323"/>
    <cellStyle name="Обычный 203 2 4" xfId="6122"/>
    <cellStyle name="Обычный 203 2 5" xfId="7889"/>
    <cellStyle name="Обычный 203 2 6" xfId="9658"/>
    <cellStyle name="Обычный 203 2 7" xfId="11428"/>
    <cellStyle name="Обычный 203 2 8" xfId="13191"/>
    <cellStyle name="Обычный 203 2 9" xfId="14960"/>
    <cellStyle name="Обычный 203 3" xfId="1201"/>
    <cellStyle name="Обычный 203 3 10" xfId="17143"/>
    <cellStyle name="Обычный 203 3 11" xfId="18910"/>
    <cellStyle name="Обычный 203 3 12" xfId="20675"/>
    <cellStyle name="Обычный 203 3 13" xfId="22439"/>
    <cellStyle name="Обычный 203 3 14" xfId="24203"/>
    <cellStyle name="Обычный 203 3 2" xfId="2969"/>
    <cellStyle name="Обычный 203 3 3" xfId="4736"/>
    <cellStyle name="Обычный 203 3 4" xfId="6535"/>
    <cellStyle name="Обычный 203 3 5" xfId="8303"/>
    <cellStyle name="Обычный 203 3 6" xfId="10071"/>
    <cellStyle name="Обычный 203 3 7" xfId="11841"/>
    <cellStyle name="Обычный 203 3 8" xfId="13604"/>
    <cellStyle name="Обычный 203 3 9" xfId="15373"/>
    <cellStyle name="Обычный 203 4" xfId="1606"/>
    <cellStyle name="Обычный 203 4 10" xfId="17548"/>
    <cellStyle name="Обычный 203 4 11" xfId="19315"/>
    <cellStyle name="Обычный 203 4 12" xfId="21080"/>
    <cellStyle name="Обычный 203 4 13" xfId="22844"/>
    <cellStyle name="Обычный 203 4 14" xfId="24608"/>
    <cellStyle name="Обычный 203 4 2" xfId="3374"/>
    <cellStyle name="Обычный 203 4 3" xfId="5141"/>
    <cellStyle name="Обычный 203 4 4" xfId="6940"/>
    <cellStyle name="Обычный 203 4 5" xfId="8708"/>
    <cellStyle name="Обычный 203 4 6" xfId="10476"/>
    <cellStyle name="Обычный 203 4 7" xfId="12246"/>
    <cellStyle name="Обычный 203 4 8" xfId="14009"/>
    <cellStyle name="Обычный 203 4 9" xfId="15778"/>
    <cellStyle name="Обычный 203 5" xfId="2095"/>
    <cellStyle name="Обычный 203 6" xfId="3862"/>
    <cellStyle name="Обычный 203 7" xfId="5661"/>
    <cellStyle name="Обычный 203 8" xfId="7428"/>
    <cellStyle name="Обычный 203 9" xfId="9197"/>
    <cellStyle name="Обычный 204" xfId="317"/>
    <cellStyle name="Обычный 204 10" xfId="10968"/>
    <cellStyle name="Обычный 204 11" xfId="12731"/>
    <cellStyle name="Обычный 204 12" xfId="14500"/>
    <cellStyle name="Обычный 204 13" xfId="16270"/>
    <cellStyle name="Обычный 204 14" xfId="18037"/>
    <cellStyle name="Обычный 204 15" xfId="19802"/>
    <cellStyle name="Обычный 204 16" xfId="21566"/>
    <cellStyle name="Обычный 204 17" xfId="23330"/>
    <cellStyle name="Обычный 204 2" xfId="786"/>
    <cellStyle name="Обычный 204 2 10" xfId="16731"/>
    <cellStyle name="Обычный 204 2 11" xfId="18498"/>
    <cellStyle name="Обычный 204 2 12" xfId="20263"/>
    <cellStyle name="Обычный 204 2 13" xfId="22027"/>
    <cellStyle name="Обычный 204 2 14" xfId="23791"/>
    <cellStyle name="Обычный 204 2 2" xfId="2557"/>
    <cellStyle name="Обычный 204 2 3" xfId="4324"/>
    <cellStyle name="Обычный 204 2 4" xfId="6123"/>
    <cellStyle name="Обычный 204 2 5" xfId="7890"/>
    <cellStyle name="Обычный 204 2 6" xfId="9659"/>
    <cellStyle name="Обычный 204 2 7" xfId="11429"/>
    <cellStyle name="Обычный 204 2 8" xfId="13192"/>
    <cellStyle name="Обычный 204 2 9" xfId="14961"/>
    <cellStyle name="Обычный 204 3" xfId="1202"/>
    <cellStyle name="Обычный 204 3 10" xfId="17144"/>
    <cellStyle name="Обычный 204 3 11" xfId="18911"/>
    <cellStyle name="Обычный 204 3 12" xfId="20676"/>
    <cellStyle name="Обычный 204 3 13" xfId="22440"/>
    <cellStyle name="Обычный 204 3 14" xfId="24204"/>
    <cellStyle name="Обычный 204 3 2" xfId="2970"/>
    <cellStyle name="Обычный 204 3 3" xfId="4737"/>
    <cellStyle name="Обычный 204 3 4" xfId="6536"/>
    <cellStyle name="Обычный 204 3 5" xfId="8304"/>
    <cellStyle name="Обычный 204 3 6" xfId="10072"/>
    <cellStyle name="Обычный 204 3 7" xfId="11842"/>
    <cellStyle name="Обычный 204 3 8" xfId="13605"/>
    <cellStyle name="Обычный 204 3 9" xfId="15374"/>
    <cellStyle name="Обычный 204 4" xfId="1607"/>
    <cellStyle name="Обычный 204 4 10" xfId="17549"/>
    <cellStyle name="Обычный 204 4 11" xfId="19316"/>
    <cellStyle name="Обычный 204 4 12" xfId="21081"/>
    <cellStyle name="Обычный 204 4 13" xfId="22845"/>
    <cellStyle name="Обычный 204 4 14" xfId="24609"/>
    <cellStyle name="Обычный 204 4 2" xfId="3375"/>
    <cellStyle name="Обычный 204 4 3" xfId="5142"/>
    <cellStyle name="Обычный 204 4 4" xfId="6941"/>
    <cellStyle name="Обычный 204 4 5" xfId="8709"/>
    <cellStyle name="Обычный 204 4 6" xfId="10477"/>
    <cellStyle name="Обычный 204 4 7" xfId="12247"/>
    <cellStyle name="Обычный 204 4 8" xfId="14010"/>
    <cellStyle name="Обычный 204 4 9" xfId="15779"/>
    <cellStyle name="Обычный 204 5" xfId="2096"/>
    <cellStyle name="Обычный 204 6" xfId="3863"/>
    <cellStyle name="Обычный 204 7" xfId="5662"/>
    <cellStyle name="Обычный 204 8" xfId="7429"/>
    <cellStyle name="Обычный 204 9" xfId="9198"/>
    <cellStyle name="Обычный 205" xfId="319"/>
    <cellStyle name="Обычный 205 10" xfId="10970"/>
    <cellStyle name="Обычный 205 11" xfId="12733"/>
    <cellStyle name="Обычный 205 12" xfId="14502"/>
    <cellStyle name="Обычный 205 13" xfId="16272"/>
    <cellStyle name="Обычный 205 14" xfId="18039"/>
    <cellStyle name="Обычный 205 15" xfId="19804"/>
    <cellStyle name="Обычный 205 16" xfId="21568"/>
    <cellStyle name="Обычный 205 17" xfId="23332"/>
    <cellStyle name="Обычный 205 2" xfId="788"/>
    <cellStyle name="Обычный 205 2 10" xfId="16733"/>
    <cellStyle name="Обычный 205 2 11" xfId="18500"/>
    <cellStyle name="Обычный 205 2 12" xfId="20265"/>
    <cellStyle name="Обычный 205 2 13" xfId="22029"/>
    <cellStyle name="Обычный 205 2 14" xfId="23793"/>
    <cellStyle name="Обычный 205 2 2" xfId="2559"/>
    <cellStyle name="Обычный 205 2 3" xfId="4326"/>
    <cellStyle name="Обычный 205 2 4" xfId="6125"/>
    <cellStyle name="Обычный 205 2 5" xfId="7892"/>
    <cellStyle name="Обычный 205 2 6" xfId="9661"/>
    <cellStyle name="Обычный 205 2 7" xfId="11431"/>
    <cellStyle name="Обычный 205 2 8" xfId="13194"/>
    <cellStyle name="Обычный 205 2 9" xfId="14963"/>
    <cellStyle name="Обычный 205 3" xfId="1204"/>
    <cellStyle name="Обычный 205 3 10" xfId="17146"/>
    <cellStyle name="Обычный 205 3 11" xfId="18913"/>
    <cellStyle name="Обычный 205 3 12" xfId="20678"/>
    <cellStyle name="Обычный 205 3 13" xfId="22442"/>
    <cellStyle name="Обычный 205 3 14" xfId="24206"/>
    <cellStyle name="Обычный 205 3 2" xfId="2972"/>
    <cellStyle name="Обычный 205 3 3" xfId="4739"/>
    <cellStyle name="Обычный 205 3 4" xfId="6538"/>
    <cellStyle name="Обычный 205 3 5" xfId="8306"/>
    <cellStyle name="Обычный 205 3 6" xfId="10074"/>
    <cellStyle name="Обычный 205 3 7" xfId="11844"/>
    <cellStyle name="Обычный 205 3 8" xfId="13607"/>
    <cellStyle name="Обычный 205 3 9" xfId="15376"/>
    <cellStyle name="Обычный 205 4" xfId="1609"/>
    <cellStyle name="Обычный 205 4 10" xfId="17551"/>
    <cellStyle name="Обычный 205 4 11" xfId="19318"/>
    <cellStyle name="Обычный 205 4 12" xfId="21083"/>
    <cellStyle name="Обычный 205 4 13" xfId="22847"/>
    <cellStyle name="Обычный 205 4 14" xfId="24611"/>
    <cellStyle name="Обычный 205 4 2" xfId="3377"/>
    <cellStyle name="Обычный 205 4 3" xfId="5144"/>
    <cellStyle name="Обычный 205 4 4" xfId="6943"/>
    <cellStyle name="Обычный 205 4 5" xfId="8711"/>
    <cellStyle name="Обычный 205 4 6" xfId="10479"/>
    <cellStyle name="Обычный 205 4 7" xfId="12249"/>
    <cellStyle name="Обычный 205 4 8" xfId="14012"/>
    <cellStyle name="Обычный 205 4 9" xfId="15781"/>
    <cellStyle name="Обычный 205 5" xfId="2098"/>
    <cellStyle name="Обычный 205 6" xfId="3865"/>
    <cellStyle name="Обычный 205 7" xfId="5664"/>
    <cellStyle name="Обычный 205 8" xfId="7431"/>
    <cellStyle name="Обычный 205 9" xfId="9200"/>
    <cellStyle name="Обычный 206" xfId="321"/>
    <cellStyle name="Обычный 206 10" xfId="10972"/>
    <cellStyle name="Обычный 206 11" xfId="12735"/>
    <cellStyle name="Обычный 206 12" xfId="14504"/>
    <cellStyle name="Обычный 206 13" xfId="16274"/>
    <cellStyle name="Обычный 206 14" xfId="18041"/>
    <cellStyle name="Обычный 206 15" xfId="19806"/>
    <cellStyle name="Обычный 206 16" xfId="21570"/>
    <cellStyle name="Обычный 206 17" xfId="23334"/>
    <cellStyle name="Обычный 206 2" xfId="790"/>
    <cellStyle name="Обычный 206 2 10" xfId="16735"/>
    <cellStyle name="Обычный 206 2 11" xfId="18502"/>
    <cellStyle name="Обычный 206 2 12" xfId="20267"/>
    <cellStyle name="Обычный 206 2 13" xfId="22031"/>
    <cellStyle name="Обычный 206 2 14" xfId="23795"/>
    <cellStyle name="Обычный 206 2 2" xfId="2561"/>
    <cellStyle name="Обычный 206 2 3" xfId="4328"/>
    <cellStyle name="Обычный 206 2 4" xfId="6127"/>
    <cellStyle name="Обычный 206 2 5" xfId="7894"/>
    <cellStyle name="Обычный 206 2 6" xfId="9663"/>
    <cellStyle name="Обычный 206 2 7" xfId="11433"/>
    <cellStyle name="Обычный 206 2 8" xfId="13196"/>
    <cellStyle name="Обычный 206 2 9" xfId="14965"/>
    <cellStyle name="Обычный 206 3" xfId="1206"/>
    <cellStyle name="Обычный 206 3 10" xfId="17148"/>
    <cellStyle name="Обычный 206 3 11" xfId="18915"/>
    <cellStyle name="Обычный 206 3 12" xfId="20680"/>
    <cellStyle name="Обычный 206 3 13" xfId="22444"/>
    <cellStyle name="Обычный 206 3 14" xfId="24208"/>
    <cellStyle name="Обычный 206 3 2" xfId="2974"/>
    <cellStyle name="Обычный 206 3 3" xfId="4741"/>
    <cellStyle name="Обычный 206 3 4" xfId="6540"/>
    <cellStyle name="Обычный 206 3 5" xfId="8308"/>
    <cellStyle name="Обычный 206 3 6" xfId="10076"/>
    <cellStyle name="Обычный 206 3 7" xfId="11846"/>
    <cellStyle name="Обычный 206 3 8" xfId="13609"/>
    <cellStyle name="Обычный 206 3 9" xfId="15378"/>
    <cellStyle name="Обычный 206 4" xfId="1611"/>
    <cellStyle name="Обычный 206 4 10" xfId="17553"/>
    <cellStyle name="Обычный 206 4 11" xfId="19320"/>
    <cellStyle name="Обычный 206 4 12" xfId="21085"/>
    <cellStyle name="Обычный 206 4 13" xfId="22849"/>
    <cellStyle name="Обычный 206 4 14" xfId="24613"/>
    <cellStyle name="Обычный 206 4 2" xfId="3379"/>
    <cellStyle name="Обычный 206 4 3" xfId="5146"/>
    <cellStyle name="Обычный 206 4 4" xfId="6945"/>
    <cellStyle name="Обычный 206 4 5" xfId="8713"/>
    <cellStyle name="Обычный 206 4 6" xfId="10481"/>
    <cellStyle name="Обычный 206 4 7" xfId="12251"/>
    <cellStyle name="Обычный 206 4 8" xfId="14014"/>
    <cellStyle name="Обычный 206 4 9" xfId="15783"/>
    <cellStyle name="Обычный 206 5" xfId="2100"/>
    <cellStyle name="Обычный 206 6" xfId="3867"/>
    <cellStyle name="Обычный 206 7" xfId="5666"/>
    <cellStyle name="Обычный 206 8" xfId="7433"/>
    <cellStyle name="Обычный 206 9" xfId="9202"/>
    <cellStyle name="Обычный 207" xfId="322"/>
    <cellStyle name="Обычный 207 10" xfId="10973"/>
    <cellStyle name="Обычный 207 11" xfId="12736"/>
    <cellStyle name="Обычный 207 12" xfId="14505"/>
    <cellStyle name="Обычный 207 13" xfId="16275"/>
    <cellStyle name="Обычный 207 14" xfId="18042"/>
    <cellStyle name="Обычный 207 15" xfId="19807"/>
    <cellStyle name="Обычный 207 16" xfId="21571"/>
    <cellStyle name="Обычный 207 17" xfId="23335"/>
    <cellStyle name="Обычный 207 2" xfId="791"/>
    <cellStyle name="Обычный 207 2 10" xfId="16736"/>
    <cellStyle name="Обычный 207 2 11" xfId="18503"/>
    <cellStyle name="Обычный 207 2 12" xfId="20268"/>
    <cellStyle name="Обычный 207 2 13" xfId="22032"/>
    <cellStyle name="Обычный 207 2 14" xfId="23796"/>
    <cellStyle name="Обычный 207 2 2" xfId="2562"/>
    <cellStyle name="Обычный 207 2 3" xfId="4329"/>
    <cellStyle name="Обычный 207 2 4" xfId="6128"/>
    <cellStyle name="Обычный 207 2 5" xfId="7895"/>
    <cellStyle name="Обычный 207 2 6" xfId="9664"/>
    <cellStyle name="Обычный 207 2 7" xfId="11434"/>
    <cellStyle name="Обычный 207 2 8" xfId="13197"/>
    <cellStyle name="Обычный 207 2 9" xfId="14966"/>
    <cellStyle name="Обычный 207 3" xfId="1207"/>
    <cellStyle name="Обычный 207 3 10" xfId="17149"/>
    <cellStyle name="Обычный 207 3 11" xfId="18916"/>
    <cellStyle name="Обычный 207 3 12" xfId="20681"/>
    <cellStyle name="Обычный 207 3 13" xfId="22445"/>
    <cellStyle name="Обычный 207 3 14" xfId="24209"/>
    <cellStyle name="Обычный 207 3 2" xfId="2975"/>
    <cellStyle name="Обычный 207 3 3" xfId="4742"/>
    <cellStyle name="Обычный 207 3 4" xfId="6541"/>
    <cellStyle name="Обычный 207 3 5" xfId="8309"/>
    <cellStyle name="Обычный 207 3 6" xfId="10077"/>
    <cellStyle name="Обычный 207 3 7" xfId="11847"/>
    <cellStyle name="Обычный 207 3 8" xfId="13610"/>
    <cellStyle name="Обычный 207 3 9" xfId="15379"/>
    <cellStyle name="Обычный 207 4" xfId="1612"/>
    <cellStyle name="Обычный 207 4 10" xfId="17554"/>
    <cellStyle name="Обычный 207 4 11" xfId="19321"/>
    <cellStyle name="Обычный 207 4 12" xfId="21086"/>
    <cellStyle name="Обычный 207 4 13" xfId="22850"/>
    <cellStyle name="Обычный 207 4 14" xfId="24614"/>
    <cellStyle name="Обычный 207 4 2" xfId="3380"/>
    <cellStyle name="Обычный 207 4 3" xfId="5147"/>
    <cellStyle name="Обычный 207 4 4" xfId="6946"/>
    <cellStyle name="Обычный 207 4 5" xfId="8714"/>
    <cellStyle name="Обычный 207 4 6" xfId="10482"/>
    <cellStyle name="Обычный 207 4 7" xfId="12252"/>
    <cellStyle name="Обычный 207 4 8" xfId="14015"/>
    <cellStyle name="Обычный 207 4 9" xfId="15784"/>
    <cellStyle name="Обычный 207 5" xfId="2101"/>
    <cellStyle name="Обычный 207 6" xfId="3868"/>
    <cellStyle name="Обычный 207 7" xfId="5667"/>
    <cellStyle name="Обычный 207 8" xfId="7434"/>
    <cellStyle name="Обычный 207 9" xfId="9203"/>
    <cellStyle name="Обычный 208" xfId="323"/>
    <cellStyle name="Обычный 208 10" xfId="10974"/>
    <cellStyle name="Обычный 208 11" xfId="12737"/>
    <cellStyle name="Обычный 208 12" xfId="14506"/>
    <cellStyle name="Обычный 208 13" xfId="16276"/>
    <cellStyle name="Обычный 208 14" xfId="18043"/>
    <cellStyle name="Обычный 208 15" xfId="19808"/>
    <cellStyle name="Обычный 208 16" xfId="21572"/>
    <cellStyle name="Обычный 208 17" xfId="23336"/>
    <cellStyle name="Обычный 208 2" xfId="792"/>
    <cellStyle name="Обычный 208 2 10" xfId="16737"/>
    <cellStyle name="Обычный 208 2 11" xfId="18504"/>
    <cellStyle name="Обычный 208 2 12" xfId="20269"/>
    <cellStyle name="Обычный 208 2 13" xfId="22033"/>
    <cellStyle name="Обычный 208 2 14" xfId="23797"/>
    <cellStyle name="Обычный 208 2 2" xfId="2563"/>
    <cellStyle name="Обычный 208 2 3" xfId="4330"/>
    <cellStyle name="Обычный 208 2 4" xfId="6129"/>
    <cellStyle name="Обычный 208 2 5" xfId="7896"/>
    <cellStyle name="Обычный 208 2 6" xfId="9665"/>
    <cellStyle name="Обычный 208 2 7" xfId="11435"/>
    <cellStyle name="Обычный 208 2 8" xfId="13198"/>
    <cellStyle name="Обычный 208 2 9" xfId="14967"/>
    <cellStyle name="Обычный 208 3" xfId="1208"/>
    <cellStyle name="Обычный 208 3 10" xfId="17150"/>
    <cellStyle name="Обычный 208 3 11" xfId="18917"/>
    <cellStyle name="Обычный 208 3 12" xfId="20682"/>
    <cellStyle name="Обычный 208 3 13" xfId="22446"/>
    <cellStyle name="Обычный 208 3 14" xfId="24210"/>
    <cellStyle name="Обычный 208 3 2" xfId="2976"/>
    <cellStyle name="Обычный 208 3 3" xfId="4743"/>
    <cellStyle name="Обычный 208 3 4" xfId="6542"/>
    <cellStyle name="Обычный 208 3 5" xfId="8310"/>
    <cellStyle name="Обычный 208 3 6" xfId="10078"/>
    <cellStyle name="Обычный 208 3 7" xfId="11848"/>
    <cellStyle name="Обычный 208 3 8" xfId="13611"/>
    <cellStyle name="Обычный 208 3 9" xfId="15380"/>
    <cellStyle name="Обычный 208 4" xfId="1613"/>
    <cellStyle name="Обычный 208 4 10" xfId="17555"/>
    <cellStyle name="Обычный 208 4 11" xfId="19322"/>
    <cellStyle name="Обычный 208 4 12" xfId="21087"/>
    <cellStyle name="Обычный 208 4 13" xfId="22851"/>
    <cellStyle name="Обычный 208 4 14" xfId="24615"/>
    <cellStyle name="Обычный 208 4 2" xfId="3381"/>
    <cellStyle name="Обычный 208 4 3" xfId="5148"/>
    <cellStyle name="Обычный 208 4 4" xfId="6947"/>
    <cellStyle name="Обычный 208 4 5" xfId="8715"/>
    <cellStyle name="Обычный 208 4 6" xfId="10483"/>
    <cellStyle name="Обычный 208 4 7" xfId="12253"/>
    <cellStyle name="Обычный 208 4 8" xfId="14016"/>
    <cellStyle name="Обычный 208 4 9" xfId="15785"/>
    <cellStyle name="Обычный 208 5" xfId="2102"/>
    <cellStyle name="Обычный 208 6" xfId="3869"/>
    <cellStyle name="Обычный 208 7" xfId="5668"/>
    <cellStyle name="Обычный 208 8" xfId="7435"/>
    <cellStyle name="Обычный 208 9" xfId="9204"/>
    <cellStyle name="Обычный 209" xfId="324"/>
    <cellStyle name="Обычный 209 10" xfId="10975"/>
    <cellStyle name="Обычный 209 11" xfId="12738"/>
    <cellStyle name="Обычный 209 12" xfId="14507"/>
    <cellStyle name="Обычный 209 13" xfId="16277"/>
    <cellStyle name="Обычный 209 14" xfId="18044"/>
    <cellStyle name="Обычный 209 15" xfId="19809"/>
    <cellStyle name="Обычный 209 16" xfId="21573"/>
    <cellStyle name="Обычный 209 17" xfId="23337"/>
    <cellStyle name="Обычный 209 2" xfId="793"/>
    <cellStyle name="Обычный 209 2 10" xfId="16738"/>
    <cellStyle name="Обычный 209 2 11" xfId="18505"/>
    <cellStyle name="Обычный 209 2 12" xfId="20270"/>
    <cellStyle name="Обычный 209 2 13" xfId="22034"/>
    <cellStyle name="Обычный 209 2 14" xfId="23798"/>
    <cellStyle name="Обычный 209 2 2" xfId="2564"/>
    <cellStyle name="Обычный 209 2 3" xfId="4331"/>
    <cellStyle name="Обычный 209 2 4" xfId="6130"/>
    <cellStyle name="Обычный 209 2 5" xfId="7897"/>
    <cellStyle name="Обычный 209 2 6" xfId="9666"/>
    <cellStyle name="Обычный 209 2 7" xfId="11436"/>
    <cellStyle name="Обычный 209 2 8" xfId="13199"/>
    <cellStyle name="Обычный 209 2 9" xfId="14968"/>
    <cellStyle name="Обычный 209 3" xfId="1209"/>
    <cellStyle name="Обычный 209 3 10" xfId="17151"/>
    <cellStyle name="Обычный 209 3 11" xfId="18918"/>
    <cellStyle name="Обычный 209 3 12" xfId="20683"/>
    <cellStyle name="Обычный 209 3 13" xfId="22447"/>
    <cellStyle name="Обычный 209 3 14" xfId="24211"/>
    <cellStyle name="Обычный 209 3 2" xfId="2977"/>
    <cellStyle name="Обычный 209 3 3" xfId="4744"/>
    <cellStyle name="Обычный 209 3 4" xfId="6543"/>
    <cellStyle name="Обычный 209 3 5" xfId="8311"/>
    <cellStyle name="Обычный 209 3 6" xfId="10079"/>
    <cellStyle name="Обычный 209 3 7" xfId="11849"/>
    <cellStyle name="Обычный 209 3 8" xfId="13612"/>
    <cellStyle name="Обычный 209 3 9" xfId="15381"/>
    <cellStyle name="Обычный 209 4" xfId="1614"/>
    <cellStyle name="Обычный 209 4 10" xfId="17556"/>
    <cellStyle name="Обычный 209 4 11" xfId="19323"/>
    <cellStyle name="Обычный 209 4 12" xfId="21088"/>
    <cellStyle name="Обычный 209 4 13" xfId="22852"/>
    <cellStyle name="Обычный 209 4 14" xfId="24616"/>
    <cellStyle name="Обычный 209 4 2" xfId="3382"/>
    <cellStyle name="Обычный 209 4 3" xfId="5149"/>
    <cellStyle name="Обычный 209 4 4" xfId="6948"/>
    <cellStyle name="Обычный 209 4 5" xfId="8716"/>
    <cellStyle name="Обычный 209 4 6" xfId="10484"/>
    <cellStyle name="Обычный 209 4 7" xfId="12254"/>
    <cellStyle name="Обычный 209 4 8" xfId="14017"/>
    <cellStyle name="Обычный 209 4 9" xfId="15786"/>
    <cellStyle name="Обычный 209 5" xfId="2103"/>
    <cellStyle name="Обычный 209 6" xfId="3870"/>
    <cellStyle name="Обычный 209 7" xfId="5669"/>
    <cellStyle name="Обычный 209 8" xfId="7436"/>
    <cellStyle name="Обычный 209 9" xfId="9205"/>
    <cellStyle name="Обычный 21" xfId="100"/>
    <cellStyle name="Обычный 21 10" xfId="10753"/>
    <cellStyle name="Обычный 21 11" xfId="12516"/>
    <cellStyle name="Обычный 21 12" xfId="14285"/>
    <cellStyle name="Обычный 21 13" xfId="16055"/>
    <cellStyle name="Обычный 21 14" xfId="17822"/>
    <cellStyle name="Обычный 21 15" xfId="19587"/>
    <cellStyle name="Обычный 21 16" xfId="21351"/>
    <cellStyle name="Обычный 21 17" xfId="23115"/>
    <cellStyle name="Обычный 21 2" xfId="566"/>
    <cellStyle name="Обычный 21 2 10" xfId="16516"/>
    <cellStyle name="Обычный 21 2 11" xfId="18283"/>
    <cellStyle name="Обычный 21 2 12" xfId="20048"/>
    <cellStyle name="Обычный 21 2 13" xfId="21812"/>
    <cellStyle name="Обычный 21 2 14" xfId="23576"/>
    <cellStyle name="Обычный 21 2 2" xfId="2342"/>
    <cellStyle name="Обычный 21 2 3" xfId="4109"/>
    <cellStyle name="Обычный 21 2 4" xfId="5908"/>
    <cellStyle name="Обычный 21 2 5" xfId="7675"/>
    <cellStyle name="Обычный 21 2 6" xfId="9444"/>
    <cellStyle name="Обычный 21 2 7" xfId="11214"/>
    <cellStyle name="Обычный 21 2 8" xfId="12977"/>
    <cellStyle name="Обычный 21 2 9" xfId="14746"/>
    <cellStyle name="Обычный 21 3" xfId="987"/>
    <cellStyle name="Обычный 21 3 10" xfId="16929"/>
    <cellStyle name="Обычный 21 3 11" xfId="18696"/>
    <cellStyle name="Обычный 21 3 12" xfId="20461"/>
    <cellStyle name="Обычный 21 3 13" xfId="22225"/>
    <cellStyle name="Обычный 21 3 14" xfId="23989"/>
    <cellStyle name="Обычный 21 3 2" xfId="2755"/>
    <cellStyle name="Обычный 21 3 3" xfId="4522"/>
    <cellStyle name="Обычный 21 3 4" xfId="6321"/>
    <cellStyle name="Обычный 21 3 5" xfId="8089"/>
    <cellStyle name="Обычный 21 3 6" xfId="9857"/>
    <cellStyle name="Обычный 21 3 7" xfId="11627"/>
    <cellStyle name="Обычный 21 3 8" xfId="13390"/>
    <cellStyle name="Обычный 21 3 9" xfId="15159"/>
    <cellStyle name="Обычный 21 4" xfId="1392"/>
    <cellStyle name="Обычный 21 4 10" xfId="17334"/>
    <cellStyle name="Обычный 21 4 11" xfId="19101"/>
    <cellStyle name="Обычный 21 4 12" xfId="20866"/>
    <cellStyle name="Обычный 21 4 13" xfId="22630"/>
    <cellStyle name="Обычный 21 4 14" xfId="24394"/>
    <cellStyle name="Обычный 21 4 2" xfId="3160"/>
    <cellStyle name="Обычный 21 4 3" xfId="4927"/>
    <cellStyle name="Обычный 21 4 4" xfId="6726"/>
    <cellStyle name="Обычный 21 4 5" xfId="8494"/>
    <cellStyle name="Обычный 21 4 6" xfId="10262"/>
    <cellStyle name="Обычный 21 4 7" xfId="12032"/>
    <cellStyle name="Обычный 21 4 8" xfId="13795"/>
    <cellStyle name="Обычный 21 4 9" xfId="15564"/>
    <cellStyle name="Обычный 21 5" xfId="1881"/>
    <cellStyle name="Обычный 21 6" xfId="3648"/>
    <cellStyle name="Обычный 21 7" xfId="5447"/>
    <cellStyle name="Обычный 21 8" xfId="7214"/>
    <cellStyle name="Обычный 21 9" xfId="8983"/>
    <cellStyle name="Обычный 210" xfId="325"/>
    <cellStyle name="Обычный 210 10" xfId="10976"/>
    <cellStyle name="Обычный 210 11" xfId="12739"/>
    <cellStyle name="Обычный 210 12" xfId="14508"/>
    <cellStyle name="Обычный 210 13" xfId="16278"/>
    <cellStyle name="Обычный 210 14" xfId="18045"/>
    <cellStyle name="Обычный 210 15" xfId="19810"/>
    <cellStyle name="Обычный 210 16" xfId="21574"/>
    <cellStyle name="Обычный 210 17" xfId="23338"/>
    <cellStyle name="Обычный 210 2" xfId="794"/>
    <cellStyle name="Обычный 210 2 10" xfId="16739"/>
    <cellStyle name="Обычный 210 2 11" xfId="18506"/>
    <cellStyle name="Обычный 210 2 12" xfId="20271"/>
    <cellStyle name="Обычный 210 2 13" xfId="22035"/>
    <cellStyle name="Обычный 210 2 14" xfId="23799"/>
    <cellStyle name="Обычный 210 2 2" xfId="2565"/>
    <cellStyle name="Обычный 210 2 3" xfId="4332"/>
    <cellStyle name="Обычный 210 2 4" xfId="6131"/>
    <cellStyle name="Обычный 210 2 5" xfId="7898"/>
    <cellStyle name="Обычный 210 2 6" xfId="9667"/>
    <cellStyle name="Обычный 210 2 7" xfId="11437"/>
    <cellStyle name="Обычный 210 2 8" xfId="13200"/>
    <cellStyle name="Обычный 210 2 9" xfId="14969"/>
    <cellStyle name="Обычный 210 3" xfId="1210"/>
    <cellStyle name="Обычный 210 3 10" xfId="17152"/>
    <cellStyle name="Обычный 210 3 11" xfId="18919"/>
    <cellStyle name="Обычный 210 3 12" xfId="20684"/>
    <cellStyle name="Обычный 210 3 13" xfId="22448"/>
    <cellStyle name="Обычный 210 3 14" xfId="24212"/>
    <cellStyle name="Обычный 210 3 2" xfId="2978"/>
    <cellStyle name="Обычный 210 3 3" xfId="4745"/>
    <cellStyle name="Обычный 210 3 4" xfId="6544"/>
    <cellStyle name="Обычный 210 3 5" xfId="8312"/>
    <cellStyle name="Обычный 210 3 6" xfId="10080"/>
    <cellStyle name="Обычный 210 3 7" xfId="11850"/>
    <cellStyle name="Обычный 210 3 8" xfId="13613"/>
    <cellStyle name="Обычный 210 3 9" xfId="15382"/>
    <cellStyle name="Обычный 210 4" xfId="1615"/>
    <cellStyle name="Обычный 210 4 10" xfId="17557"/>
    <cellStyle name="Обычный 210 4 11" xfId="19324"/>
    <cellStyle name="Обычный 210 4 12" xfId="21089"/>
    <cellStyle name="Обычный 210 4 13" xfId="22853"/>
    <cellStyle name="Обычный 210 4 14" xfId="24617"/>
    <cellStyle name="Обычный 210 4 2" xfId="3383"/>
    <cellStyle name="Обычный 210 4 3" xfId="5150"/>
    <cellStyle name="Обычный 210 4 4" xfId="6949"/>
    <cellStyle name="Обычный 210 4 5" xfId="8717"/>
    <cellStyle name="Обычный 210 4 6" xfId="10485"/>
    <cellStyle name="Обычный 210 4 7" xfId="12255"/>
    <cellStyle name="Обычный 210 4 8" xfId="14018"/>
    <cellStyle name="Обычный 210 4 9" xfId="15787"/>
    <cellStyle name="Обычный 210 5" xfId="2104"/>
    <cellStyle name="Обычный 210 6" xfId="3871"/>
    <cellStyle name="Обычный 210 7" xfId="5670"/>
    <cellStyle name="Обычный 210 8" xfId="7437"/>
    <cellStyle name="Обычный 210 9" xfId="9206"/>
    <cellStyle name="Обычный 211" xfId="326"/>
    <cellStyle name="Обычный 211 10" xfId="10977"/>
    <cellStyle name="Обычный 211 11" xfId="12740"/>
    <cellStyle name="Обычный 211 12" xfId="14509"/>
    <cellStyle name="Обычный 211 13" xfId="16279"/>
    <cellStyle name="Обычный 211 14" xfId="18046"/>
    <cellStyle name="Обычный 211 15" xfId="19811"/>
    <cellStyle name="Обычный 211 16" xfId="21575"/>
    <cellStyle name="Обычный 211 17" xfId="23339"/>
    <cellStyle name="Обычный 211 2" xfId="795"/>
    <cellStyle name="Обычный 211 2 10" xfId="16740"/>
    <cellStyle name="Обычный 211 2 11" xfId="18507"/>
    <cellStyle name="Обычный 211 2 12" xfId="20272"/>
    <cellStyle name="Обычный 211 2 13" xfId="22036"/>
    <cellStyle name="Обычный 211 2 14" xfId="23800"/>
    <cellStyle name="Обычный 211 2 2" xfId="2566"/>
    <cellStyle name="Обычный 211 2 3" xfId="4333"/>
    <cellStyle name="Обычный 211 2 4" xfId="6132"/>
    <cellStyle name="Обычный 211 2 5" xfId="7899"/>
    <cellStyle name="Обычный 211 2 6" xfId="9668"/>
    <cellStyle name="Обычный 211 2 7" xfId="11438"/>
    <cellStyle name="Обычный 211 2 8" xfId="13201"/>
    <cellStyle name="Обычный 211 2 9" xfId="14970"/>
    <cellStyle name="Обычный 211 3" xfId="1211"/>
    <cellStyle name="Обычный 211 3 10" xfId="17153"/>
    <cellStyle name="Обычный 211 3 11" xfId="18920"/>
    <cellStyle name="Обычный 211 3 12" xfId="20685"/>
    <cellStyle name="Обычный 211 3 13" xfId="22449"/>
    <cellStyle name="Обычный 211 3 14" xfId="24213"/>
    <cellStyle name="Обычный 211 3 2" xfId="2979"/>
    <cellStyle name="Обычный 211 3 3" xfId="4746"/>
    <cellStyle name="Обычный 211 3 4" xfId="6545"/>
    <cellStyle name="Обычный 211 3 5" xfId="8313"/>
    <cellStyle name="Обычный 211 3 6" xfId="10081"/>
    <cellStyle name="Обычный 211 3 7" xfId="11851"/>
    <cellStyle name="Обычный 211 3 8" xfId="13614"/>
    <cellStyle name="Обычный 211 3 9" xfId="15383"/>
    <cellStyle name="Обычный 211 4" xfId="1616"/>
    <cellStyle name="Обычный 211 4 10" xfId="17558"/>
    <cellStyle name="Обычный 211 4 11" xfId="19325"/>
    <cellStyle name="Обычный 211 4 12" xfId="21090"/>
    <cellStyle name="Обычный 211 4 13" xfId="22854"/>
    <cellStyle name="Обычный 211 4 14" xfId="24618"/>
    <cellStyle name="Обычный 211 4 2" xfId="3384"/>
    <cellStyle name="Обычный 211 4 3" xfId="5151"/>
    <cellStyle name="Обычный 211 4 4" xfId="6950"/>
    <cellStyle name="Обычный 211 4 5" xfId="8718"/>
    <cellStyle name="Обычный 211 4 6" xfId="10486"/>
    <cellStyle name="Обычный 211 4 7" xfId="12256"/>
    <cellStyle name="Обычный 211 4 8" xfId="14019"/>
    <cellStyle name="Обычный 211 4 9" xfId="15788"/>
    <cellStyle name="Обычный 211 5" xfId="2105"/>
    <cellStyle name="Обычный 211 6" xfId="3872"/>
    <cellStyle name="Обычный 211 7" xfId="5671"/>
    <cellStyle name="Обычный 211 8" xfId="7438"/>
    <cellStyle name="Обычный 211 9" xfId="9207"/>
    <cellStyle name="Обычный 212" xfId="327"/>
    <cellStyle name="Обычный 212 10" xfId="10978"/>
    <cellStyle name="Обычный 212 11" xfId="12741"/>
    <cellStyle name="Обычный 212 12" xfId="14510"/>
    <cellStyle name="Обычный 212 13" xfId="16280"/>
    <cellStyle name="Обычный 212 14" xfId="18047"/>
    <cellStyle name="Обычный 212 15" xfId="19812"/>
    <cellStyle name="Обычный 212 16" xfId="21576"/>
    <cellStyle name="Обычный 212 17" xfId="23340"/>
    <cellStyle name="Обычный 212 2" xfId="796"/>
    <cellStyle name="Обычный 212 2 10" xfId="16741"/>
    <cellStyle name="Обычный 212 2 11" xfId="18508"/>
    <cellStyle name="Обычный 212 2 12" xfId="20273"/>
    <cellStyle name="Обычный 212 2 13" xfId="22037"/>
    <cellStyle name="Обычный 212 2 14" xfId="23801"/>
    <cellStyle name="Обычный 212 2 2" xfId="2567"/>
    <cellStyle name="Обычный 212 2 3" xfId="4334"/>
    <cellStyle name="Обычный 212 2 4" xfId="6133"/>
    <cellStyle name="Обычный 212 2 5" xfId="7900"/>
    <cellStyle name="Обычный 212 2 6" xfId="9669"/>
    <cellStyle name="Обычный 212 2 7" xfId="11439"/>
    <cellStyle name="Обычный 212 2 8" xfId="13202"/>
    <cellStyle name="Обычный 212 2 9" xfId="14971"/>
    <cellStyle name="Обычный 212 3" xfId="1212"/>
    <cellStyle name="Обычный 212 3 10" xfId="17154"/>
    <cellStyle name="Обычный 212 3 11" xfId="18921"/>
    <cellStyle name="Обычный 212 3 12" xfId="20686"/>
    <cellStyle name="Обычный 212 3 13" xfId="22450"/>
    <cellStyle name="Обычный 212 3 14" xfId="24214"/>
    <cellStyle name="Обычный 212 3 2" xfId="2980"/>
    <cellStyle name="Обычный 212 3 3" xfId="4747"/>
    <cellStyle name="Обычный 212 3 4" xfId="6546"/>
    <cellStyle name="Обычный 212 3 5" xfId="8314"/>
    <cellStyle name="Обычный 212 3 6" xfId="10082"/>
    <cellStyle name="Обычный 212 3 7" xfId="11852"/>
    <cellStyle name="Обычный 212 3 8" xfId="13615"/>
    <cellStyle name="Обычный 212 3 9" xfId="15384"/>
    <cellStyle name="Обычный 212 4" xfId="1617"/>
    <cellStyle name="Обычный 212 4 10" xfId="17559"/>
    <cellStyle name="Обычный 212 4 11" xfId="19326"/>
    <cellStyle name="Обычный 212 4 12" xfId="21091"/>
    <cellStyle name="Обычный 212 4 13" xfId="22855"/>
    <cellStyle name="Обычный 212 4 14" xfId="24619"/>
    <cellStyle name="Обычный 212 4 2" xfId="3385"/>
    <cellStyle name="Обычный 212 4 3" xfId="5152"/>
    <cellStyle name="Обычный 212 4 4" xfId="6951"/>
    <cellStyle name="Обычный 212 4 5" xfId="8719"/>
    <cellStyle name="Обычный 212 4 6" xfId="10487"/>
    <cellStyle name="Обычный 212 4 7" xfId="12257"/>
    <cellStyle name="Обычный 212 4 8" xfId="14020"/>
    <cellStyle name="Обычный 212 4 9" xfId="15789"/>
    <cellStyle name="Обычный 212 5" xfId="2106"/>
    <cellStyle name="Обычный 212 6" xfId="3873"/>
    <cellStyle name="Обычный 212 7" xfId="5672"/>
    <cellStyle name="Обычный 212 8" xfId="7439"/>
    <cellStyle name="Обычный 212 9" xfId="9208"/>
    <cellStyle name="Обычный 213" xfId="328"/>
    <cellStyle name="Обычный 213 10" xfId="10979"/>
    <cellStyle name="Обычный 213 11" xfId="12742"/>
    <cellStyle name="Обычный 213 12" xfId="14511"/>
    <cellStyle name="Обычный 213 13" xfId="16281"/>
    <cellStyle name="Обычный 213 14" xfId="18048"/>
    <cellStyle name="Обычный 213 15" xfId="19813"/>
    <cellStyle name="Обычный 213 16" xfId="21577"/>
    <cellStyle name="Обычный 213 17" xfId="23341"/>
    <cellStyle name="Обычный 213 2" xfId="797"/>
    <cellStyle name="Обычный 213 2 10" xfId="16742"/>
    <cellStyle name="Обычный 213 2 11" xfId="18509"/>
    <cellStyle name="Обычный 213 2 12" xfId="20274"/>
    <cellStyle name="Обычный 213 2 13" xfId="22038"/>
    <cellStyle name="Обычный 213 2 14" xfId="23802"/>
    <cellStyle name="Обычный 213 2 2" xfId="2568"/>
    <cellStyle name="Обычный 213 2 3" xfId="4335"/>
    <cellStyle name="Обычный 213 2 4" xfId="6134"/>
    <cellStyle name="Обычный 213 2 5" xfId="7901"/>
    <cellStyle name="Обычный 213 2 6" xfId="9670"/>
    <cellStyle name="Обычный 213 2 7" xfId="11440"/>
    <cellStyle name="Обычный 213 2 8" xfId="13203"/>
    <cellStyle name="Обычный 213 2 9" xfId="14972"/>
    <cellStyle name="Обычный 213 3" xfId="1213"/>
    <cellStyle name="Обычный 213 3 10" xfId="17155"/>
    <cellStyle name="Обычный 213 3 11" xfId="18922"/>
    <cellStyle name="Обычный 213 3 12" xfId="20687"/>
    <cellStyle name="Обычный 213 3 13" xfId="22451"/>
    <cellStyle name="Обычный 213 3 14" xfId="24215"/>
    <cellStyle name="Обычный 213 3 2" xfId="2981"/>
    <cellStyle name="Обычный 213 3 3" xfId="4748"/>
    <cellStyle name="Обычный 213 3 4" xfId="6547"/>
    <cellStyle name="Обычный 213 3 5" xfId="8315"/>
    <cellStyle name="Обычный 213 3 6" xfId="10083"/>
    <cellStyle name="Обычный 213 3 7" xfId="11853"/>
    <cellStyle name="Обычный 213 3 8" xfId="13616"/>
    <cellStyle name="Обычный 213 3 9" xfId="15385"/>
    <cellStyle name="Обычный 213 4" xfId="1618"/>
    <cellStyle name="Обычный 213 4 10" xfId="17560"/>
    <cellStyle name="Обычный 213 4 11" xfId="19327"/>
    <cellStyle name="Обычный 213 4 12" xfId="21092"/>
    <cellStyle name="Обычный 213 4 13" xfId="22856"/>
    <cellStyle name="Обычный 213 4 14" xfId="24620"/>
    <cellStyle name="Обычный 213 4 2" xfId="3386"/>
    <cellStyle name="Обычный 213 4 3" xfId="5153"/>
    <cellStyle name="Обычный 213 4 4" xfId="6952"/>
    <cellStyle name="Обычный 213 4 5" xfId="8720"/>
    <cellStyle name="Обычный 213 4 6" xfId="10488"/>
    <cellStyle name="Обычный 213 4 7" xfId="12258"/>
    <cellStyle name="Обычный 213 4 8" xfId="14021"/>
    <cellStyle name="Обычный 213 4 9" xfId="15790"/>
    <cellStyle name="Обычный 213 5" xfId="2107"/>
    <cellStyle name="Обычный 213 6" xfId="3874"/>
    <cellStyle name="Обычный 213 7" xfId="5673"/>
    <cellStyle name="Обычный 213 8" xfId="7440"/>
    <cellStyle name="Обычный 213 9" xfId="9209"/>
    <cellStyle name="Обычный 214" xfId="329"/>
    <cellStyle name="Обычный 214 10" xfId="10980"/>
    <cellStyle name="Обычный 214 11" xfId="12743"/>
    <cellStyle name="Обычный 214 12" xfId="14512"/>
    <cellStyle name="Обычный 214 13" xfId="16282"/>
    <cellStyle name="Обычный 214 14" xfId="18049"/>
    <cellStyle name="Обычный 214 15" xfId="19814"/>
    <cellStyle name="Обычный 214 16" xfId="21578"/>
    <cellStyle name="Обычный 214 17" xfId="23342"/>
    <cellStyle name="Обычный 214 2" xfId="798"/>
    <cellStyle name="Обычный 214 2 10" xfId="16743"/>
    <cellStyle name="Обычный 214 2 11" xfId="18510"/>
    <cellStyle name="Обычный 214 2 12" xfId="20275"/>
    <cellStyle name="Обычный 214 2 13" xfId="22039"/>
    <cellStyle name="Обычный 214 2 14" xfId="23803"/>
    <cellStyle name="Обычный 214 2 2" xfId="2569"/>
    <cellStyle name="Обычный 214 2 3" xfId="4336"/>
    <cellStyle name="Обычный 214 2 4" xfId="6135"/>
    <cellStyle name="Обычный 214 2 5" xfId="7902"/>
    <cellStyle name="Обычный 214 2 6" xfId="9671"/>
    <cellStyle name="Обычный 214 2 7" xfId="11441"/>
    <cellStyle name="Обычный 214 2 8" xfId="13204"/>
    <cellStyle name="Обычный 214 2 9" xfId="14973"/>
    <cellStyle name="Обычный 214 3" xfId="1214"/>
    <cellStyle name="Обычный 214 3 10" xfId="17156"/>
    <cellStyle name="Обычный 214 3 11" xfId="18923"/>
    <cellStyle name="Обычный 214 3 12" xfId="20688"/>
    <cellStyle name="Обычный 214 3 13" xfId="22452"/>
    <cellStyle name="Обычный 214 3 14" xfId="24216"/>
    <cellStyle name="Обычный 214 3 2" xfId="2982"/>
    <cellStyle name="Обычный 214 3 3" xfId="4749"/>
    <cellStyle name="Обычный 214 3 4" xfId="6548"/>
    <cellStyle name="Обычный 214 3 5" xfId="8316"/>
    <cellStyle name="Обычный 214 3 6" xfId="10084"/>
    <cellStyle name="Обычный 214 3 7" xfId="11854"/>
    <cellStyle name="Обычный 214 3 8" xfId="13617"/>
    <cellStyle name="Обычный 214 3 9" xfId="15386"/>
    <cellStyle name="Обычный 214 4" xfId="1619"/>
    <cellStyle name="Обычный 214 4 10" xfId="17561"/>
    <cellStyle name="Обычный 214 4 11" xfId="19328"/>
    <cellStyle name="Обычный 214 4 12" xfId="21093"/>
    <cellStyle name="Обычный 214 4 13" xfId="22857"/>
    <cellStyle name="Обычный 214 4 14" xfId="24621"/>
    <cellStyle name="Обычный 214 4 2" xfId="3387"/>
    <cellStyle name="Обычный 214 4 3" xfId="5154"/>
    <cellStyle name="Обычный 214 4 4" xfId="6953"/>
    <cellStyle name="Обычный 214 4 5" xfId="8721"/>
    <cellStyle name="Обычный 214 4 6" xfId="10489"/>
    <cellStyle name="Обычный 214 4 7" xfId="12259"/>
    <cellStyle name="Обычный 214 4 8" xfId="14022"/>
    <cellStyle name="Обычный 214 4 9" xfId="15791"/>
    <cellStyle name="Обычный 214 5" xfId="2108"/>
    <cellStyle name="Обычный 214 6" xfId="3875"/>
    <cellStyle name="Обычный 214 7" xfId="5674"/>
    <cellStyle name="Обычный 214 8" xfId="7441"/>
    <cellStyle name="Обычный 214 9" xfId="9210"/>
    <cellStyle name="Обычный 215" xfId="330"/>
    <cellStyle name="Обычный 215 10" xfId="10981"/>
    <cellStyle name="Обычный 215 11" xfId="12744"/>
    <cellStyle name="Обычный 215 12" xfId="14513"/>
    <cellStyle name="Обычный 215 13" xfId="16283"/>
    <cellStyle name="Обычный 215 14" xfId="18050"/>
    <cellStyle name="Обычный 215 15" xfId="19815"/>
    <cellStyle name="Обычный 215 16" xfId="21579"/>
    <cellStyle name="Обычный 215 17" xfId="23343"/>
    <cellStyle name="Обычный 215 2" xfId="799"/>
    <cellStyle name="Обычный 215 2 10" xfId="16744"/>
    <cellStyle name="Обычный 215 2 11" xfId="18511"/>
    <cellStyle name="Обычный 215 2 12" xfId="20276"/>
    <cellStyle name="Обычный 215 2 13" xfId="22040"/>
    <cellStyle name="Обычный 215 2 14" xfId="23804"/>
    <cellStyle name="Обычный 215 2 2" xfId="2570"/>
    <cellStyle name="Обычный 215 2 3" xfId="4337"/>
    <cellStyle name="Обычный 215 2 4" xfId="6136"/>
    <cellStyle name="Обычный 215 2 5" xfId="7903"/>
    <cellStyle name="Обычный 215 2 6" xfId="9672"/>
    <cellStyle name="Обычный 215 2 7" xfId="11442"/>
    <cellStyle name="Обычный 215 2 8" xfId="13205"/>
    <cellStyle name="Обычный 215 2 9" xfId="14974"/>
    <cellStyle name="Обычный 215 3" xfId="1215"/>
    <cellStyle name="Обычный 215 3 10" xfId="17157"/>
    <cellStyle name="Обычный 215 3 11" xfId="18924"/>
    <cellStyle name="Обычный 215 3 12" xfId="20689"/>
    <cellStyle name="Обычный 215 3 13" xfId="22453"/>
    <cellStyle name="Обычный 215 3 14" xfId="24217"/>
    <cellStyle name="Обычный 215 3 2" xfId="2983"/>
    <cellStyle name="Обычный 215 3 3" xfId="4750"/>
    <cellStyle name="Обычный 215 3 4" xfId="6549"/>
    <cellStyle name="Обычный 215 3 5" xfId="8317"/>
    <cellStyle name="Обычный 215 3 6" xfId="10085"/>
    <cellStyle name="Обычный 215 3 7" xfId="11855"/>
    <cellStyle name="Обычный 215 3 8" xfId="13618"/>
    <cellStyle name="Обычный 215 3 9" xfId="15387"/>
    <cellStyle name="Обычный 215 4" xfId="1620"/>
    <cellStyle name="Обычный 215 4 10" xfId="17562"/>
    <cellStyle name="Обычный 215 4 11" xfId="19329"/>
    <cellStyle name="Обычный 215 4 12" xfId="21094"/>
    <cellStyle name="Обычный 215 4 13" xfId="22858"/>
    <cellStyle name="Обычный 215 4 14" xfId="24622"/>
    <cellStyle name="Обычный 215 4 2" xfId="3388"/>
    <cellStyle name="Обычный 215 4 3" xfId="5155"/>
    <cellStyle name="Обычный 215 4 4" xfId="6954"/>
    <cellStyle name="Обычный 215 4 5" xfId="8722"/>
    <cellStyle name="Обычный 215 4 6" xfId="10490"/>
    <cellStyle name="Обычный 215 4 7" xfId="12260"/>
    <cellStyle name="Обычный 215 4 8" xfId="14023"/>
    <cellStyle name="Обычный 215 4 9" xfId="15792"/>
    <cellStyle name="Обычный 215 5" xfId="2109"/>
    <cellStyle name="Обычный 215 6" xfId="3876"/>
    <cellStyle name="Обычный 215 7" xfId="5675"/>
    <cellStyle name="Обычный 215 8" xfId="7442"/>
    <cellStyle name="Обычный 215 9" xfId="9211"/>
    <cellStyle name="Обычный 216" xfId="331"/>
    <cellStyle name="Обычный 216 10" xfId="10982"/>
    <cellStyle name="Обычный 216 11" xfId="12745"/>
    <cellStyle name="Обычный 216 12" xfId="14514"/>
    <cellStyle name="Обычный 216 13" xfId="16284"/>
    <cellStyle name="Обычный 216 14" xfId="18051"/>
    <cellStyle name="Обычный 216 15" xfId="19816"/>
    <cellStyle name="Обычный 216 16" xfId="21580"/>
    <cellStyle name="Обычный 216 17" xfId="23344"/>
    <cellStyle name="Обычный 216 2" xfId="800"/>
    <cellStyle name="Обычный 216 2 10" xfId="16745"/>
    <cellStyle name="Обычный 216 2 11" xfId="18512"/>
    <cellStyle name="Обычный 216 2 12" xfId="20277"/>
    <cellStyle name="Обычный 216 2 13" xfId="22041"/>
    <cellStyle name="Обычный 216 2 14" xfId="23805"/>
    <cellStyle name="Обычный 216 2 2" xfId="2571"/>
    <cellStyle name="Обычный 216 2 3" xfId="4338"/>
    <cellStyle name="Обычный 216 2 4" xfId="6137"/>
    <cellStyle name="Обычный 216 2 5" xfId="7904"/>
    <cellStyle name="Обычный 216 2 6" xfId="9673"/>
    <cellStyle name="Обычный 216 2 7" xfId="11443"/>
    <cellStyle name="Обычный 216 2 8" xfId="13206"/>
    <cellStyle name="Обычный 216 2 9" xfId="14975"/>
    <cellStyle name="Обычный 216 3" xfId="1216"/>
    <cellStyle name="Обычный 216 3 10" xfId="17158"/>
    <cellStyle name="Обычный 216 3 11" xfId="18925"/>
    <cellStyle name="Обычный 216 3 12" xfId="20690"/>
    <cellStyle name="Обычный 216 3 13" xfId="22454"/>
    <cellStyle name="Обычный 216 3 14" xfId="24218"/>
    <cellStyle name="Обычный 216 3 2" xfId="2984"/>
    <cellStyle name="Обычный 216 3 3" xfId="4751"/>
    <cellStyle name="Обычный 216 3 4" xfId="6550"/>
    <cellStyle name="Обычный 216 3 5" xfId="8318"/>
    <cellStyle name="Обычный 216 3 6" xfId="10086"/>
    <cellStyle name="Обычный 216 3 7" xfId="11856"/>
    <cellStyle name="Обычный 216 3 8" xfId="13619"/>
    <cellStyle name="Обычный 216 3 9" xfId="15388"/>
    <cellStyle name="Обычный 216 4" xfId="1621"/>
    <cellStyle name="Обычный 216 4 10" xfId="17563"/>
    <cellStyle name="Обычный 216 4 11" xfId="19330"/>
    <cellStyle name="Обычный 216 4 12" xfId="21095"/>
    <cellStyle name="Обычный 216 4 13" xfId="22859"/>
    <cellStyle name="Обычный 216 4 14" xfId="24623"/>
    <cellStyle name="Обычный 216 4 2" xfId="3389"/>
    <cellStyle name="Обычный 216 4 3" xfId="5156"/>
    <cellStyle name="Обычный 216 4 4" xfId="6955"/>
    <cellStyle name="Обычный 216 4 5" xfId="8723"/>
    <cellStyle name="Обычный 216 4 6" xfId="10491"/>
    <cellStyle name="Обычный 216 4 7" xfId="12261"/>
    <cellStyle name="Обычный 216 4 8" xfId="14024"/>
    <cellStyle name="Обычный 216 4 9" xfId="15793"/>
    <cellStyle name="Обычный 216 5" xfId="2110"/>
    <cellStyle name="Обычный 216 6" xfId="3877"/>
    <cellStyle name="Обычный 216 7" xfId="5676"/>
    <cellStyle name="Обычный 216 8" xfId="7443"/>
    <cellStyle name="Обычный 216 9" xfId="9212"/>
    <cellStyle name="Обычный 217" xfId="332"/>
    <cellStyle name="Обычный 217 10" xfId="10983"/>
    <cellStyle name="Обычный 217 11" xfId="12746"/>
    <cellStyle name="Обычный 217 12" xfId="14515"/>
    <cellStyle name="Обычный 217 13" xfId="16285"/>
    <cellStyle name="Обычный 217 14" xfId="18052"/>
    <cellStyle name="Обычный 217 15" xfId="19817"/>
    <cellStyle name="Обычный 217 16" xfId="21581"/>
    <cellStyle name="Обычный 217 17" xfId="23345"/>
    <cellStyle name="Обычный 217 2" xfId="801"/>
    <cellStyle name="Обычный 217 2 10" xfId="16746"/>
    <cellStyle name="Обычный 217 2 11" xfId="18513"/>
    <cellStyle name="Обычный 217 2 12" xfId="20278"/>
    <cellStyle name="Обычный 217 2 13" xfId="22042"/>
    <cellStyle name="Обычный 217 2 14" xfId="23806"/>
    <cellStyle name="Обычный 217 2 2" xfId="2572"/>
    <cellStyle name="Обычный 217 2 3" xfId="4339"/>
    <cellStyle name="Обычный 217 2 4" xfId="6138"/>
    <cellStyle name="Обычный 217 2 5" xfId="7905"/>
    <cellStyle name="Обычный 217 2 6" xfId="9674"/>
    <cellStyle name="Обычный 217 2 7" xfId="11444"/>
    <cellStyle name="Обычный 217 2 8" xfId="13207"/>
    <cellStyle name="Обычный 217 2 9" xfId="14976"/>
    <cellStyle name="Обычный 217 3" xfId="1217"/>
    <cellStyle name="Обычный 217 3 10" xfId="17159"/>
    <cellStyle name="Обычный 217 3 11" xfId="18926"/>
    <cellStyle name="Обычный 217 3 12" xfId="20691"/>
    <cellStyle name="Обычный 217 3 13" xfId="22455"/>
    <cellStyle name="Обычный 217 3 14" xfId="24219"/>
    <cellStyle name="Обычный 217 3 2" xfId="2985"/>
    <cellStyle name="Обычный 217 3 3" xfId="4752"/>
    <cellStyle name="Обычный 217 3 4" xfId="6551"/>
    <cellStyle name="Обычный 217 3 5" xfId="8319"/>
    <cellStyle name="Обычный 217 3 6" xfId="10087"/>
    <cellStyle name="Обычный 217 3 7" xfId="11857"/>
    <cellStyle name="Обычный 217 3 8" xfId="13620"/>
    <cellStyle name="Обычный 217 3 9" xfId="15389"/>
    <cellStyle name="Обычный 217 4" xfId="1622"/>
    <cellStyle name="Обычный 217 4 10" xfId="17564"/>
    <cellStyle name="Обычный 217 4 11" xfId="19331"/>
    <cellStyle name="Обычный 217 4 12" xfId="21096"/>
    <cellStyle name="Обычный 217 4 13" xfId="22860"/>
    <cellStyle name="Обычный 217 4 14" xfId="24624"/>
    <cellStyle name="Обычный 217 4 2" xfId="3390"/>
    <cellStyle name="Обычный 217 4 3" xfId="5157"/>
    <cellStyle name="Обычный 217 4 4" xfId="6956"/>
    <cellStyle name="Обычный 217 4 5" xfId="8724"/>
    <cellStyle name="Обычный 217 4 6" xfId="10492"/>
    <cellStyle name="Обычный 217 4 7" xfId="12262"/>
    <cellStyle name="Обычный 217 4 8" xfId="14025"/>
    <cellStyle name="Обычный 217 4 9" xfId="15794"/>
    <cellStyle name="Обычный 217 5" xfId="2111"/>
    <cellStyle name="Обычный 217 6" xfId="3878"/>
    <cellStyle name="Обычный 217 7" xfId="5677"/>
    <cellStyle name="Обычный 217 8" xfId="7444"/>
    <cellStyle name="Обычный 217 9" xfId="9213"/>
    <cellStyle name="Обычный 218" xfId="333"/>
    <cellStyle name="Обычный 218 10" xfId="9214"/>
    <cellStyle name="Обычный 218 11" xfId="10984"/>
    <cellStyle name="Обычный 218 12" xfId="12747"/>
    <cellStyle name="Обычный 218 13" xfId="14516"/>
    <cellStyle name="Обычный 218 14" xfId="16286"/>
    <cellStyle name="Обычный 218 15" xfId="18053"/>
    <cellStyle name="Обычный 218 16" xfId="19818"/>
    <cellStyle name="Обычный 218 17" xfId="21582"/>
    <cellStyle name="Обычный 218 18" xfId="23346"/>
    <cellStyle name="Обычный 218 2" xfId="513"/>
    <cellStyle name="Обычный 218 2 10" xfId="16465"/>
    <cellStyle name="Обычный 218 2 11" xfId="18232"/>
    <cellStyle name="Обычный 218 2 12" xfId="19997"/>
    <cellStyle name="Обычный 218 2 13" xfId="21761"/>
    <cellStyle name="Обычный 218 2 14" xfId="23525"/>
    <cellStyle name="Обычный 218 2 2" xfId="2291"/>
    <cellStyle name="Обычный 218 2 3" xfId="4058"/>
    <cellStyle name="Обычный 218 2 4" xfId="5857"/>
    <cellStyle name="Обычный 218 2 5" xfId="7624"/>
    <cellStyle name="Обычный 218 2 6" xfId="9393"/>
    <cellStyle name="Обычный 218 2 7" xfId="11163"/>
    <cellStyle name="Обычный 218 2 8" xfId="12926"/>
    <cellStyle name="Обычный 218 2 9" xfId="14695"/>
    <cellStyle name="Обычный 218 3" xfId="802"/>
    <cellStyle name="Обычный 218 3 10" xfId="16747"/>
    <cellStyle name="Обычный 218 3 11" xfId="18514"/>
    <cellStyle name="Обычный 218 3 12" xfId="20279"/>
    <cellStyle name="Обычный 218 3 13" xfId="22043"/>
    <cellStyle name="Обычный 218 3 14" xfId="23807"/>
    <cellStyle name="Обычный 218 3 2" xfId="2573"/>
    <cellStyle name="Обычный 218 3 3" xfId="4340"/>
    <cellStyle name="Обычный 218 3 4" xfId="6139"/>
    <cellStyle name="Обычный 218 3 5" xfId="7906"/>
    <cellStyle name="Обычный 218 3 6" xfId="9675"/>
    <cellStyle name="Обычный 218 3 7" xfId="11445"/>
    <cellStyle name="Обычный 218 3 8" xfId="13208"/>
    <cellStyle name="Обычный 218 3 9" xfId="14977"/>
    <cellStyle name="Обычный 218 4" xfId="1218"/>
    <cellStyle name="Обычный 218 4 10" xfId="17160"/>
    <cellStyle name="Обычный 218 4 11" xfId="18927"/>
    <cellStyle name="Обычный 218 4 12" xfId="20692"/>
    <cellStyle name="Обычный 218 4 13" xfId="22456"/>
    <cellStyle name="Обычный 218 4 14" xfId="24220"/>
    <cellStyle name="Обычный 218 4 2" xfId="2986"/>
    <cellStyle name="Обычный 218 4 3" xfId="4753"/>
    <cellStyle name="Обычный 218 4 4" xfId="6552"/>
    <cellStyle name="Обычный 218 4 5" xfId="8320"/>
    <cellStyle name="Обычный 218 4 6" xfId="10088"/>
    <cellStyle name="Обычный 218 4 7" xfId="11858"/>
    <cellStyle name="Обычный 218 4 8" xfId="13621"/>
    <cellStyle name="Обычный 218 4 9" xfId="15390"/>
    <cellStyle name="Обычный 218 5" xfId="1623"/>
    <cellStyle name="Обычный 218 5 10" xfId="17565"/>
    <cellStyle name="Обычный 218 5 11" xfId="19332"/>
    <cellStyle name="Обычный 218 5 12" xfId="21097"/>
    <cellStyle name="Обычный 218 5 13" xfId="22861"/>
    <cellStyle name="Обычный 218 5 14" xfId="24625"/>
    <cellStyle name="Обычный 218 5 2" xfId="3391"/>
    <cellStyle name="Обычный 218 5 3" xfId="5158"/>
    <cellStyle name="Обычный 218 5 4" xfId="6957"/>
    <cellStyle name="Обычный 218 5 5" xfId="8725"/>
    <cellStyle name="Обычный 218 5 6" xfId="10493"/>
    <cellStyle name="Обычный 218 5 7" xfId="12263"/>
    <cellStyle name="Обычный 218 5 8" xfId="14026"/>
    <cellStyle name="Обычный 218 5 9" xfId="15795"/>
    <cellStyle name="Обычный 218 6" xfId="2112"/>
    <cellStyle name="Обычный 218 7" xfId="3879"/>
    <cellStyle name="Обычный 218 8" xfId="5678"/>
    <cellStyle name="Обычный 218 9" xfId="7445"/>
    <cellStyle name="Обычный 219" xfId="334"/>
    <cellStyle name="Обычный 219 10" xfId="10985"/>
    <cellStyle name="Обычный 219 11" xfId="12748"/>
    <cellStyle name="Обычный 219 12" xfId="14517"/>
    <cellStyle name="Обычный 219 13" xfId="16287"/>
    <cellStyle name="Обычный 219 14" xfId="18054"/>
    <cellStyle name="Обычный 219 15" xfId="19819"/>
    <cellStyle name="Обычный 219 16" xfId="21583"/>
    <cellStyle name="Обычный 219 17" xfId="23347"/>
    <cellStyle name="Обычный 219 2" xfId="803"/>
    <cellStyle name="Обычный 219 2 10" xfId="16748"/>
    <cellStyle name="Обычный 219 2 11" xfId="18515"/>
    <cellStyle name="Обычный 219 2 12" xfId="20280"/>
    <cellStyle name="Обычный 219 2 13" xfId="22044"/>
    <cellStyle name="Обычный 219 2 14" xfId="23808"/>
    <cellStyle name="Обычный 219 2 2" xfId="2574"/>
    <cellStyle name="Обычный 219 2 3" xfId="4341"/>
    <cellStyle name="Обычный 219 2 4" xfId="6140"/>
    <cellStyle name="Обычный 219 2 5" xfId="7907"/>
    <cellStyle name="Обычный 219 2 6" xfId="9676"/>
    <cellStyle name="Обычный 219 2 7" xfId="11446"/>
    <cellStyle name="Обычный 219 2 8" xfId="13209"/>
    <cellStyle name="Обычный 219 2 9" xfId="14978"/>
    <cellStyle name="Обычный 219 3" xfId="1219"/>
    <cellStyle name="Обычный 219 3 10" xfId="17161"/>
    <cellStyle name="Обычный 219 3 11" xfId="18928"/>
    <cellStyle name="Обычный 219 3 12" xfId="20693"/>
    <cellStyle name="Обычный 219 3 13" xfId="22457"/>
    <cellStyle name="Обычный 219 3 14" xfId="24221"/>
    <cellStyle name="Обычный 219 3 2" xfId="2987"/>
    <cellStyle name="Обычный 219 3 3" xfId="4754"/>
    <cellStyle name="Обычный 219 3 4" xfId="6553"/>
    <cellStyle name="Обычный 219 3 5" xfId="8321"/>
    <cellStyle name="Обычный 219 3 6" xfId="10089"/>
    <cellStyle name="Обычный 219 3 7" xfId="11859"/>
    <cellStyle name="Обычный 219 3 8" xfId="13622"/>
    <cellStyle name="Обычный 219 3 9" xfId="15391"/>
    <cellStyle name="Обычный 219 4" xfId="1624"/>
    <cellStyle name="Обычный 219 4 10" xfId="17566"/>
    <cellStyle name="Обычный 219 4 11" xfId="19333"/>
    <cellStyle name="Обычный 219 4 12" xfId="21098"/>
    <cellStyle name="Обычный 219 4 13" xfId="22862"/>
    <cellStyle name="Обычный 219 4 14" xfId="24626"/>
    <cellStyle name="Обычный 219 4 2" xfId="3392"/>
    <cellStyle name="Обычный 219 4 3" xfId="5159"/>
    <cellStyle name="Обычный 219 4 4" xfId="6958"/>
    <cellStyle name="Обычный 219 4 5" xfId="8726"/>
    <cellStyle name="Обычный 219 4 6" xfId="10494"/>
    <cellStyle name="Обычный 219 4 7" xfId="12264"/>
    <cellStyle name="Обычный 219 4 8" xfId="14027"/>
    <cellStyle name="Обычный 219 4 9" xfId="15796"/>
    <cellStyle name="Обычный 219 5" xfId="2113"/>
    <cellStyle name="Обычный 219 6" xfId="3880"/>
    <cellStyle name="Обычный 219 7" xfId="5679"/>
    <cellStyle name="Обычный 219 8" xfId="7446"/>
    <cellStyle name="Обычный 219 9" xfId="9215"/>
    <cellStyle name="Обычный 22" xfId="103"/>
    <cellStyle name="Обычный 220" xfId="335"/>
    <cellStyle name="Обычный 220 10" xfId="10986"/>
    <cellStyle name="Обычный 220 11" xfId="12749"/>
    <cellStyle name="Обычный 220 12" xfId="14518"/>
    <cellStyle name="Обычный 220 13" xfId="16288"/>
    <cellStyle name="Обычный 220 14" xfId="18055"/>
    <cellStyle name="Обычный 220 15" xfId="19820"/>
    <cellStyle name="Обычный 220 16" xfId="21584"/>
    <cellStyle name="Обычный 220 17" xfId="23348"/>
    <cellStyle name="Обычный 220 2" xfId="804"/>
    <cellStyle name="Обычный 220 2 10" xfId="16749"/>
    <cellStyle name="Обычный 220 2 11" xfId="18516"/>
    <cellStyle name="Обычный 220 2 12" xfId="20281"/>
    <cellStyle name="Обычный 220 2 13" xfId="22045"/>
    <cellStyle name="Обычный 220 2 14" xfId="23809"/>
    <cellStyle name="Обычный 220 2 2" xfId="2575"/>
    <cellStyle name="Обычный 220 2 3" xfId="4342"/>
    <cellStyle name="Обычный 220 2 4" xfId="6141"/>
    <cellStyle name="Обычный 220 2 5" xfId="7908"/>
    <cellStyle name="Обычный 220 2 6" xfId="9677"/>
    <cellStyle name="Обычный 220 2 7" xfId="11447"/>
    <cellStyle name="Обычный 220 2 8" xfId="13210"/>
    <cellStyle name="Обычный 220 2 9" xfId="14979"/>
    <cellStyle name="Обычный 220 3" xfId="1220"/>
    <cellStyle name="Обычный 220 3 10" xfId="17162"/>
    <cellStyle name="Обычный 220 3 11" xfId="18929"/>
    <cellStyle name="Обычный 220 3 12" xfId="20694"/>
    <cellStyle name="Обычный 220 3 13" xfId="22458"/>
    <cellStyle name="Обычный 220 3 14" xfId="24222"/>
    <cellStyle name="Обычный 220 3 2" xfId="2988"/>
    <cellStyle name="Обычный 220 3 3" xfId="4755"/>
    <cellStyle name="Обычный 220 3 4" xfId="6554"/>
    <cellStyle name="Обычный 220 3 5" xfId="8322"/>
    <cellStyle name="Обычный 220 3 6" xfId="10090"/>
    <cellStyle name="Обычный 220 3 7" xfId="11860"/>
    <cellStyle name="Обычный 220 3 8" xfId="13623"/>
    <cellStyle name="Обычный 220 3 9" xfId="15392"/>
    <cellStyle name="Обычный 220 4" xfId="1625"/>
    <cellStyle name="Обычный 220 4 10" xfId="17567"/>
    <cellStyle name="Обычный 220 4 11" xfId="19334"/>
    <cellStyle name="Обычный 220 4 12" xfId="21099"/>
    <cellStyle name="Обычный 220 4 13" xfId="22863"/>
    <cellStyle name="Обычный 220 4 14" xfId="24627"/>
    <cellStyle name="Обычный 220 4 2" xfId="3393"/>
    <cellStyle name="Обычный 220 4 3" xfId="5160"/>
    <cellStyle name="Обычный 220 4 4" xfId="6959"/>
    <cellStyle name="Обычный 220 4 5" xfId="8727"/>
    <cellStyle name="Обычный 220 4 6" xfId="10495"/>
    <cellStyle name="Обычный 220 4 7" xfId="12265"/>
    <cellStyle name="Обычный 220 4 8" xfId="14028"/>
    <cellStyle name="Обычный 220 4 9" xfId="15797"/>
    <cellStyle name="Обычный 220 5" xfId="2114"/>
    <cellStyle name="Обычный 220 6" xfId="3881"/>
    <cellStyle name="Обычный 220 7" xfId="5680"/>
    <cellStyle name="Обычный 220 8" xfId="7447"/>
    <cellStyle name="Обычный 220 9" xfId="9216"/>
    <cellStyle name="Обычный 221" xfId="337"/>
    <cellStyle name="Обычный 221 10" xfId="10988"/>
    <cellStyle name="Обычный 221 11" xfId="12751"/>
    <cellStyle name="Обычный 221 12" xfId="14520"/>
    <cellStyle name="Обычный 221 13" xfId="16290"/>
    <cellStyle name="Обычный 221 14" xfId="18057"/>
    <cellStyle name="Обычный 221 15" xfId="19822"/>
    <cellStyle name="Обычный 221 16" xfId="21586"/>
    <cellStyle name="Обычный 221 17" xfId="23350"/>
    <cellStyle name="Обычный 221 2" xfId="806"/>
    <cellStyle name="Обычный 221 2 10" xfId="16751"/>
    <cellStyle name="Обычный 221 2 11" xfId="18518"/>
    <cellStyle name="Обычный 221 2 12" xfId="20283"/>
    <cellStyle name="Обычный 221 2 13" xfId="22047"/>
    <cellStyle name="Обычный 221 2 14" xfId="23811"/>
    <cellStyle name="Обычный 221 2 2" xfId="2577"/>
    <cellStyle name="Обычный 221 2 3" xfId="4344"/>
    <cellStyle name="Обычный 221 2 4" xfId="6143"/>
    <cellStyle name="Обычный 221 2 5" xfId="7910"/>
    <cellStyle name="Обычный 221 2 6" xfId="9679"/>
    <cellStyle name="Обычный 221 2 7" xfId="11449"/>
    <cellStyle name="Обычный 221 2 8" xfId="13212"/>
    <cellStyle name="Обычный 221 2 9" xfId="14981"/>
    <cellStyle name="Обычный 221 3" xfId="1222"/>
    <cellStyle name="Обычный 221 3 10" xfId="17164"/>
    <cellStyle name="Обычный 221 3 11" xfId="18931"/>
    <cellStyle name="Обычный 221 3 12" xfId="20696"/>
    <cellStyle name="Обычный 221 3 13" xfId="22460"/>
    <cellStyle name="Обычный 221 3 14" xfId="24224"/>
    <cellStyle name="Обычный 221 3 2" xfId="2990"/>
    <cellStyle name="Обычный 221 3 3" xfId="4757"/>
    <cellStyle name="Обычный 221 3 4" xfId="6556"/>
    <cellStyle name="Обычный 221 3 5" xfId="8324"/>
    <cellStyle name="Обычный 221 3 6" xfId="10092"/>
    <cellStyle name="Обычный 221 3 7" xfId="11862"/>
    <cellStyle name="Обычный 221 3 8" xfId="13625"/>
    <cellStyle name="Обычный 221 3 9" xfId="15394"/>
    <cellStyle name="Обычный 221 4" xfId="1627"/>
    <cellStyle name="Обычный 221 4 10" xfId="17569"/>
    <cellStyle name="Обычный 221 4 11" xfId="19336"/>
    <cellStyle name="Обычный 221 4 12" xfId="21101"/>
    <cellStyle name="Обычный 221 4 13" xfId="22865"/>
    <cellStyle name="Обычный 221 4 14" xfId="24629"/>
    <cellStyle name="Обычный 221 4 2" xfId="3395"/>
    <cellStyle name="Обычный 221 4 3" xfId="5162"/>
    <cellStyle name="Обычный 221 4 4" xfId="6961"/>
    <cellStyle name="Обычный 221 4 5" xfId="8729"/>
    <cellStyle name="Обычный 221 4 6" xfId="10497"/>
    <cellStyle name="Обычный 221 4 7" xfId="12267"/>
    <cellStyle name="Обычный 221 4 8" xfId="14030"/>
    <cellStyle name="Обычный 221 4 9" xfId="15799"/>
    <cellStyle name="Обычный 221 5" xfId="2116"/>
    <cellStyle name="Обычный 221 6" xfId="3883"/>
    <cellStyle name="Обычный 221 7" xfId="5682"/>
    <cellStyle name="Обычный 221 8" xfId="7449"/>
    <cellStyle name="Обычный 221 9" xfId="9218"/>
    <cellStyle name="Обычный 222" xfId="338"/>
    <cellStyle name="Обычный 222 10" xfId="10989"/>
    <cellStyle name="Обычный 222 11" xfId="12752"/>
    <cellStyle name="Обычный 222 12" xfId="14521"/>
    <cellStyle name="Обычный 222 13" xfId="16291"/>
    <cellStyle name="Обычный 222 14" xfId="18058"/>
    <cellStyle name="Обычный 222 15" xfId="19823"/>
    <cellStyle name="Обычный 222 16" xfId="21587"/>
    <cellStyle name="Обычный 222 17" xfId="23351"/>
    <cellStyle name="Обычный 222 2" xfId="807"/>
    <cellStyle name="Обычный 222 2 10" xfId="16752"/>
    <cellStyle name="Обычный 222 2 11" xfId="18519"/>
    <cellStyle name="Обычный 222 2 12" xfId="20284"/>
    <cellStyle name="Обычный 222 2 13" xfId="22048"/>
    <cellStyle name="Обычный 222 2 14" xfId="23812"/>
    <cellStyle name="Обычный 222 2 2" xfId="2578"/>
    <cellStyle name="Обычный 222 2 3" xfId="4345"/>
    <cellStyle name="Обычный 222 2 4" xfId="6144"/>
    <cellStyle name="Обычный 222 2 5" xfId="7911"/>
    <cellStyle name="Обычный 222 2 6" xfId="9680"/>
    <cellStyle name="Обычный 222 2 7" xfId="11450"/>
    <cellStyle name="Обычный 222 2 8" xfId="13213"/>
    <cellStyle name="Обычный 222 2 9" xfId="14982"/>
    <cellStyle name="Обычный 222 3" xfId="1223"/>
    <cellStyle name="Обычный 222 3 10" xfId="17165"/>
    <cellStyle name="Обычный 222 3 11" xfId="18932"/>
    <cellStyle name="Обычный 222 3 12" xfId="20697"/>
    <cellStyle name="Обычный 222 3 13" xfId="22461"/>
    <cellStyle name="Обычный 222 3 14" xfId="24225"/>
    <cellStyle name="Обычный 222 3 2" xfId="2991"/>
    <cellStyle name="Обычный 222 3 3" xfId="4758"/>
    <cellStyle name="Обычный 222 3 4" xfId="6557"/>
    <cellStyle name="Обычный 222 3 5" xfId="8325"/>
    <cellStyle name="Обычный 222 3 6" xfId="10093"/>
    <cellStyle name="Обычный 222 3 7" xfId="11863"/>
    <cellStyle name="Обычный 222 3 8" xfId="13626"/>
    <cellStyle name="Обычный 222 3 9" xfId="15395"/>
    <cellStyle name="Обычный 222 4" xfId="1628"/>
    <cellStyle name="Обычный 222 4 10" xfId="17570"/>
    <cellStyle name="Обычный 222 4 11" xfId="19337"/>
    <cellStyle name="Обычный 222 4 12" xfId="21102"/>
    <cellStyle name="Обычный 222 4 13" xfId="22866"/>
    <cellStyle name="Обычный 222 4 14" xfId="24630"/>
    <cellStyle name="Обычный 222 4 2" xfId="3396"/>
    <cellStyle name="Обычный 222 4 3" xfId="5163"/>
    <cellStyle name="Обычный 222 4 4" xfId="6962"/>
    <cellStyle name="Обычный 222 4 5" xfId="8730"/>
    <cellStyle name="Обычный 222 4 6" xfId="10498"/>
    <cellStyle name="Обычный 222 4 7" xfId="12268"/>
    <cellStyle name="Обычный 222 4 8" xfId="14031"/>
    <cellStyle name="Обычный 222 4 9" xfId="15800"/>
    <cellStyle name="Обычный 222 5" xfId="2117"/>
    <cellStyle name="Обычный 222 6" xfId="3884"/>
    <cellStyle name="Обычный 222 7" xfId="5683"/>
    <cellStyle name="Обычный 222 8" xfId="7450"/>
    <cellStyle name="Обычный 222 9" xfId="9219"/>
    <cellStyle name="Обычный 223" xfId="341"/>
    <cellStyle name="Обычный 223 10" xfId="10992"/>
    <cellStyle name="Обычный 223 11" xfId="12755"/>
    <cellStyle name="Обычный 223 12" xfId="14524"/>
    <cellStyle name="Обычный 223 13" xfId="16294"/>
    <cellStyle name="Обычный 223 14" xfId="18061"/>
    <cellStyle name="Обычный 223 15" xfId="19826"/>
    <cellStyle name="Обычный 223 16" xfId="21590"/>
    <cellStyle name="Обычный 223 17" xfId="23354"/>
    <cellStyle name="Обычный 223 2" xfId="808"/>
    <cellStyle name="Обычный 223 2 10" xfId="16753"/>
    <cellStyle name="Обычный 223 2 11" xfId="18520"/>
    <cellStyle name="Обычный 223 2 12" xfId="20285"/>
    <cellStyle name="Обычный 223 2 13" xfId="22049"/>
    <cellStyle name="Обычный 223 2 14" xfId="23813"/>
    <cellStyle name="Обычный 223 2 2" xfId="2579"/>
    <cellStyle name="Обычный 223 2 3" xfId="4346"/>
    <cellStyle name="Обычный 223 2 4" xfId="6145"/>
    <cellStyle name="Обычный 223 2 5" xfId="7912"/>
    <cellStyle name="Обычный 223 2 6" xfId="9681"/>
    <cellStyle name="Обычный 223 2 7" xfId="11451"/>
    <cellStyle name="Обычный 223 2 8" xfId="13214"/>
    <cellStyle name="Обычный 223 2 9" xfId="14983"/>
    <cellStyle name="Обычный 223 3" xfId="1224"/>
    <cellStyle name="Обычный 223 3 10" xfId="17166"/>
    <cellStyle name="Обычный 223 3 11" xfId="18933"/>
    <cellStyle name="Обычный 223 3 12" xfId="20698"/>
    <cellStyle name="Обычный 223 3 13" xfId="22462"/>
    <cellStyle name="Обычный 223 3 14" xfId="24226"/>
    <cellStyle name="Обычный 223 3 2" xfId="2992"/>
    <cellStyle name="Обычный 223 3 3" xfId="4759"/>
    <cellStyle name="Обычный 223 3 4" xfId="6558"/>
    <cellStyle name="Обычный 223 3 5" xfId="8326"/>
    <cellStyle name="Обычный 223 3 6" xfId="10094"/>
    <cellStyle name="Обычный 223 3 7" xfId="11864"/>
    <cellStyle name="Обычный 223 3 8" xfId="13627"/>
    <cellStyle name="Обычный 223 3 9" xfId="15396"/>
    <cellStyle name="Обычный 223 4" xfId="1629"/>
    <cellStyle name="Обычный 223 4 10" xfId="17571"/>
    <cellStyle name="Обычный 223 4 11" xfId="19338"/>
    <cellStyle name="Обычный 223 4 12" xfId="21103"/>
    <cellStyle name="Обычный 223 4 13" xfId="22867"/>
    <cellStyle name="Обычный 223 4 14" xfId="24631"/>
    <cellStyle name="Обычный 223 4 2" xfId="3397"/>
    <cellStyle name="Обычный 223 4 3" xfId="5164"/>
    <cellStyle name="Обычный 223 4 4" xfId="6963"/>
    <cellStyle name="Обычный 223 4 5" xfId="8731"/>
    <cellStyle name="Обычный 223 4 6" xfId="10499"/>
    <cellStyle name="Обычный 223 4 7" xfId="12269"/>
    <cellStyle name="Обычный 223 4 8" xfId="14032"/>
    <cellStyle name="Обычный 223 4 9" xfId="15801"/>
    <cellStyle name="Обычный 223 5" xfId="2120"/>
    <cellStyle name="Обычный 223 6" xfId="3887"/>
    <cellStyle name="Обычный 223 7" xfId="5686"/>
    <cellStyle name="Обычный 223 8" xfId="7453"/>
    <cellStyle name="Обычный 223 9" xfId="9222"/>
    <cellStyle name="Обычный 224" xfId="342"/>
    <cellStyle name="Обычный 224 10" xfId="10993"/>
    <cellStyle name="Обычный 224 11" xfId="12756"/>
    <cellStyle name="Обычный 224 12" xfId="14525"/>
    <cellStyle name="Обычный 224 13" xfId="16295"/>
    <cellStyle name="Обычный 224 14" xfId="18062"/>
    <cellStyle name="Обычный 224 15" xfId="19827"/>
    <cellStyle name="Обычный 224 16" xfId="21591"/>
    <cellStyle name="Обычный 224 17" xfId="23355"/>
    <cellStyle name="Обычный 224 2" xfId="810"/>
    <cellStyle name="Обычный 224 2 10" xfId="16755"/>
    <cellStyle name="Обычный 224 2 11" xfId="18522"/>
    <cellStyle name="Обычный 224 2 12" xfId="20287"/>
    <cellStyle name="Обычный 224 2 13" xfId="22051"/>
    <cellStyle name="Обычный 224 2 14" xfId="23815"/>
    <cellStyle name="Обычный 224 2 2" xfId="2581"/>
    <cellStyle name="Обычный 224 2 3" xfId="4348"/>
    <cellStyle name="Обычный 224 2 4" xfId="6147"/>
    <cellStyle name="Обычный 224 2 5" xfId="7914"/>
    <cellStyle name="Обычный 224 2 6" xfId="9683"/>
    <cellStyle name="Обычный 224 2 7" xfId="11453"/>
    <cellStyle name="Обычный 224 2 8" xfId="13216"/>
    <cellStyle name="Обычный 224 2 9" xfId="14985"/>
    <cellStyle name="Обычный 224 3" xfId="1226"/>
    <cellStyle name="Обычный 224 3 10" xfId="17168"/>
    <cellStyle name="Обычный 224 3 11" xfId="18935"/>
    <cellStyle name="Обычный 224 3 12" xfId="20700"/>
    <cellStyle name="Обычный 224 3 13" xfId="22464"/>
    <cellStyle name="Обычный 224 3 14" xfId="24228"/>
    <cellStyle name="Обычный 224 3 2" xfId="2994"/>
    <cellStyle name="Обычный 224 3 3" xfId="4761"/>
    <cellStyle name="Обычный 224 3 4" xfId="6560"/>
    <cellStyle name="Обычный 224 3 5" xfId="8328"/>
    <cellStyle name="Обычный 224 3 6" xfId="10096"/>
    <cellStyle name="Обычный 224 3 7" xfId="11866"/>
    <cellStyle name="Обычный 224 3 8" xfId="13629"/>
    <cellStyle name="Обычный 224 3 9" xfId="15398"/>
    <cellStyle name="Обычный 224 4" xfId="1631"/>
    <cellStyle name="Обычный 224 4 10" xfId="17573"/>
    <cellStyle name="Обычный 224 4 11" xfId="19340"/>
    <cellStyle name="Обычный 224 4 12" xfId="21105"/>
    <cellStyle name="Обычный 224 4 13" xfId="22869"/>
    <cellStyle name="Обычный 224 4 14" xfId="24633"/>
    <cellStyle name="Обычный 224 4 2" xfId="3399"/>
    <cellStyle name="Обычный 224 4 3" xfId="5166"/>
    <cellStyle name="Обычный 224 4 4" xfId="6965"/>
    <cellStyle name="Обычный 224 4 5" xfId="8733"/>
    <cellStyle name="Обычный 224 4 6" xfId="10501"/>
    <cellStyle name="Обычный 224 4 7" xfId="12271"/>
    <cellStyle name="Обычный 224 4 8" xfId="14034"/>
    <cellStyle name="Обычный 224 4 9" xfId="15803"/>
    <cellStyle name="Обычный 224 5" xfId="2121"/>
    <cellStyle name="Обычный 224 6" xfId="3888"/>
    <cellStyle name="Обычный 224 7" xfId="5687"/>
    <cellStyle name="Обычный 224 8" xfId="7454"/>
    <cellStyle name="Обычный 224 9" xfId="9223"/>
    <cellStyle name="Обычный 225" xfId="343"/>
    <cellStyle name="Обычный 225 10" xfId="10994"/>
    <cellStyle name="Обычный 225 11" xfId="12757"/>
    <cellStyle name="Обычный 225 12" xfId="14526"/>
    <cellStyle name="Обычный 225 13" xfId="16296"/>
    <cellStyle name="Обычный 225 14" xfId="18063"/>
    <cellStyle name="Обычный 225 15" xfId="19828"/>
    <cellStyle name="Обычный 225 16" xfId="21592"/>
    <cellStyle name="Обычный 225 17" xfId="23356"/>
    <cellStyle name="Обычный 225 2" xfId="811"/>
    <cellStyle name="Обычный 225 2 10" xfId="16756"/>
    <cellStyle name="Обычный 225 2 11" xfId="18523"/>
    <cellStyle name="Обычный 225 2 12" xfId="20288"/>
    <cellStyle name="Обычный 225 2 13" xfId="22052"/>
    <cellStyle name="Обычный 225 2 14" xfId="23816"/>
    <cellStyle name="Обычный 225 2 2" xfId="2582"/>
    <cellStyle name="Обычный 225 2 3" xfId="4349"/>
    <cellStyle name="Обычный 225 2 4" xfId="6148"/>
    <cellStyle name="Обычный 225 2 5" xfId="7915"/>
    <cellStyle name="Обычный 225 2 6" xfId="9684"/>
    <cellStyle name="Обычный 225 2 7" xfId="11454"/>
    <cellStyle name="Обычный 225 2 8" xfId="13217"/>
    <cellStyle name="Обычный 225 2 9" xfId="14986"/>
    <cellStyle name="Обычный 225 3" xfId="1227"/>
    <cellStyle name="Обычный 225 3 10" xfId="17169"/>
    <cellStyle name="Обычный 225 3 11" xfId="18936"/>
    <cellStyle name="Обычный 225 3 12" xfId="20701"/>
    <cellStyle name="Обычный 225 3 13" xfId="22465"/>
    <cellStyle name="Обычный 225 3 14" xfId="24229"/>
    <cellStyle name="Обычный 225 3 2" xfId="2995"/>
    <cellStyle name="Обычный 225 3 3" xfId="4762"/>
    <cellStyle name="Обычный 225 3 4" xfId="6561"/>
    <cellStyle name="Обычный 225 3 5" xfId="8329"/>
    <cellStyle name="Обычный 225 3 6" xfId="10097"/>
    <cellStyle name="Обычный 225 3 7" xfId="11867"/>
    <cellStyle name="Обычный 225 3 8" xfId="13630"/>
    <cellStyle name="Обычный 225 3 9" xfId="15399"/>
    <cellStyle name="Обычный 225 4" xfId="1632"/>
    <cellStyle name="Обычный 225 4 10" xfId="17574"/>
    <cellStyle name="Обычный 225 4 11" xfId="19341"/>
    <cellStyle name="Обычный 225 4 12" xfId="21106"/>
    <cellStyle name="Обычный 225 4 13" xfId="22870"/>
    <cellStyle name="Обычный 225 4 14" xfId="24634"/>
    <cellStyle name="Обычный 225 4 2" xfId="3400"/>
    <cellStyle name="Обычный 225 4 3" xfId="5167"/>
    <cellStyle name="Обычный 225 4 4" xfId="6966"/>
    <cellStyle name="Обычный 225 4 5" xfId="8734"/>
    <cellStyle name="Обычный 225 4 6" xfId="10502"/>
    <cellStyle name="Обычный 225 4 7" xfId="12272"/>
    <cellStyle name="Обычный 225 4 8" xfId="14035"/>
    <cellStyle name="Обычный 225 4 9" xfId="15804"/>
    <cellStyle name="Обычный 225 5" xfId="2122"/>
    <cellStyle name="Обычный 225 6" xfId="3889"/>
    <cellStyle name="Обычный 225 7" xfId="5688"/>
    <cellStyle name="Обычный 225 8" xfId="7455"/>
    <cellStyle name="Обычный 225 9" xfId="9224"/>
    <cellStyle name="Обычный 226" xfId="344"/>
    <cellStyle name="Обычный 226 10" xfId="10995"/>
    <cellStyle name="Обычный 226 11" xfId="12758"/>
    <cellStyle name="Обычный 226 12" xfId="14527"/>
    <cellStyle name="Обычный 226 13" xfId="16297"/>
    <cellStyle name="Обычный 226 14" xfId="18064"/>
    <cellStyle name="Обычный 226 15" xfId="19829"/>
    <cellStyle name="Обычный 226 16" xfId="21593"/>
    <cellStyle name="Обычный 226 17" xfId="23357"/>
    <cellStyle name="Обычный 226 2" xfId="812"/>
    <cellStyle name="Обычный 226 2 10" xfId="16757"/>
    <cellStyle name="Обычный 226 2 11" xfId="18524"/>
    <cellStyle name="Обычный 226 2 12" xfId="20289"/>
    <cellStyle name="Обычный 226 2 13" xfId="22053"/>
    <cellStyle name="Обычный 226 2 14" xfId="23817"/>
    <cellStyle name="Обычный 226 2 2" xfId="2583"/>
    <cellStyle name="Обычный 226 2 3" xfId="4350"/>
    <cellStyle name="Обычный 226 2 4" xfId="6149"/>
    <cellStyle name="Обычный 226 2 5" xfId="7916"/>
    <cellStyle name="Обычный 226 2 6" xfId="9685"/>
    <cellStyle name="Обычный 226 2 7" xfId="11455"/>
    <cellStyle name="Обычный 226 2 8" xfId="13218"/>
    <cellStyle name="Обычный 226 2 9" xfId="14987"/>
    <cellStyle name="Обычный 226 3" xfId="1228"/>
    <cellStyle name="Обычный 226 3 10" xfId="17170"/>
    <cellStyle name="Обычный 226 3 11" xfId="18937"/>
    <cellStyle name="Обычный 226 3 12" xfId="20702"/>
    <cellStyle name="Обычный 226 3 13" xfId="22466"/>
    <cellStyle name="Обычный 226 3 14" xfId="24230"/>
    <cellStyle name="Обычный 226 3 2" xfId="2996"/>
    <cellStyle name="Обычный 226 3 3" xfId="4763"/>
    <cellStyle name="Обычный 226 3 4" xfId="6562"/>
    <cellStyle name="Обычный 226 3 5" xfId="8330"/>
    <cellStyle name="Обычный 226 3 6" xfId="10098"/>
    <cellStyle name="Обычный 226 3 7" xfId="11868"/>
    <cellStyle name="Обычный 226 3 8" xfId="13631"/>
    <cellStyle name="Обычный 226 3 9" xfId="15400"/>
    <cellStyle name="Обычный 226 4" xfId="1633"/>
    <cellStyle name="Обычный 226 4 10" xfId="17575"/>
    <cellStyle name="Обычный 226 4 11" xfId="19342"/>
    <cellStyle name="Обычный 226 4 12" xfId="21107"/>
    <cellStyle name="Обычный 226 4 13" xfId="22871"/>
    <cellStyle name="Обычный 226 4 14" xfId="24635"/>
    <cellStyle name="Обычный 226 4 2" xfId="3401"/>
    <cellStyle name="Обычный 226 4 3" xfId="5168"/>
    <cellStyle name="Обычный 226 4 4" xfId="6967"/>
    <cellStyle name="Обычный 226 4 5" xfId="8735"/>
    <cellStyle name="Обычный 226 4 6" xfId="10503"/>
    <cellStyle name="Обычный 226 4 7" xfId="12273"/>
    <cellStyle name="Обычный 226 4 8" xfId="14036"/>
    <cellStyle name="Обычный 226 4 9" xfId="15805"/>
    <cellStyle name="Обычный 226 5" xfId="2123"/>
    <cellStyle name="Обычный 226 6" xfId="3890"/>
    <cellStyle name="Обычный 226 7" xfId="5689"/>
    <cellStyle name="Обычный 226 8" xfId="7456"/>
    <cellStyle name="Обычный 226 9" xfId="9225"/>
    <cellStyle name="Обычный 227" xfId="345"/>
    <cellStyle name="Обычный 227 10" xfId="10996"/>
    <cellStyle name="Обычный 227 11" xfId="12759"/>
    <cellStyle name="Обычный 227 12" xfId="14528"/>
    <cellStyle name="Обычный 227 13" xfId="16298"/>
    <cellStyle name="Обычный 227 14" xfId="18065"/>
    <cellStyle name="Обычный 227 15" xfId="19830"/>
    <cellStyle name="Обычный 227 16" xfId="21594"/>
    <cellStyle name="Обычный 227 17" xfId="23358"/>
    <cellStyle name="Обычный 227 2" xfId="813"/>
    <cellStyle name="Обычный 227 2 10" xfId="16758"/>
    <cellStyle name="Обычный 227 2 11" xfId="18525"/>
    <cellStyle name="Обычный 227 2 12" xfId="20290"/>
    <cellStyle name="Обычный 227 2 13" xfId="22054"/>
    <cellStyle name="Обычный 227 2 14" xfId="23818"/>
    <cellStyle name="Обычный 227 2 2" xfId="2584"/>
    <cellStyle name="Обычный 227 2 3" xfId="4351"/>
    <cellStyle name="Обычный 227 2 4" xfId="6150"/>
    <cellStyle name="Обычный 227 2 5" xfId="7917"/>
    <cellStyle name="Обычный 227 2 6" xfId="9686"/>
    <cellStyle name="Обычный 227 2 7" xfId="11456"/>
    <cellStyle name="Обычный 227 2 8" xfId="13219"/>
    <cellStyle name="Обычный 227 2 9" xfId="14988"/>
    <cellStyle name="Обычный 227 3" xfId="1229"/>
    <cellStyle name="Обычный 227 3 10" xfId="17171"/>
    <cellStyle name="Обычный 227 3 11" xfId="18938"/>
    <cellStyle name="Обычный 227 3 12" xfId="20703"/>
    <cellStyle name="Обычный 227 3 13" xfId="22467"/>
    <cellStyle name="Обычный 227 3 14" xfId="24231"/>
    <cellStyle name="Обычный 227 3 2" xfId="2997"/>
    <cellStyle name="Обычный 227 3 3" xfId="4764"/>
    <cellStyle name="Обычный 227 3 4" xfId="6563"/>
    <cellStyle name="Обычный 227 3 5" xfId="8331"/>
    <cellStyle name="Обычный 227 3 6" xfId="10099"/>
    <cellStyle name="Обычный 227 3 7" xfId="11869"/>
    <cellStyle name="Обычный 227 3 8" xfId="13632"/>
    <cellStyle name="Обычный 227 3 9" xfId="15401"/>
    <cellStyle name="Обычный 227 4" xfId="1634"/>
    <cellStyle name="Обычный 227 4 10" xfId="17576"/>
    <cellStyle name="Обычный 227 4 11" xfId="19343"/>
    <cellStyle name="Обычный 227 4 12" xfId="21108"/>
    <cellStyle name="Обычный 227 4 13" xfId="22872"/>
    <cellStyle name="Обычный 227 4 14" xfId="24636"/>
    <cellStyle name="Обычный 227 4 2" xfId="3402"/>
    <cellStyle name="Обычный 227 4 3" xfId="5169"/>
    <cellStyle name="Обычный 227 4 4" xfId="6968"/>
    <cellStyle name="Обычный 227 4 5" xfId="8736"/>
    <cellStyle name="Обычный 227 4 6" xfId="10504"/>
    <cellStyle name="Обычный 227 4 7" xfId="12274"/>
    <cellStyle name="Обычный 227 4 8" xfId="14037"/>
    <cellStyle name="Обычный 227 4 9" xfId="15806"/>
    <cellStyle name="Обычный 227 5" xfId="2124"/>
    <cellStyle name="Обычный 227 6" xfId="3891"/>
    <cellStyle name="Обычный 227 7" xfId="5690"/>
    <cellStyle name="Обычный 227 8" xfId="7457"/>
    <cellStyle name="Обычный 227 9" xfId="9226"/>
    <cellStyle name="Обычный 228" xfId="346"/>
    <cellStyle name="Обычный 228 10" xfId="10997"/>
    <cellStyle name="Обычный 228 11" xfId="12760"/>
    <cellStyle name="Обычный 228 12" xfId="14529"/>
    <cellStyle name="Обычный 228 13" xfId="16299"/>
    <cellStyle name="Обычный 228 14" xfId="18066"/>
    <cellStyle name="Обычный 228 15" xfId="19831"/>
    <cellStyle name="Обычный 228 16" xfId="21595"/>
    <cellStyle name="Обычный 228 17" xfId="23359"/>
    <cellStyle name="Обычный 228 2" xfId="814"/>
    <cellStyle name="Обычный 228 2 10" xfId="16759"/>
    <cellStyle name="Обычный 228 2 11" xfId="18526"/>
    <cellStyle name="Обычный 228 2 12" xfId="20291"/>
    <cellStyle name="Обычный 228 2 13" xfId="22055"/>
    <cellStyle name="Обычный 228 2 14" xfId="23819"/>
    <cellStyle name="Обычный 228 2 2" xfId="2585"/>
    <cellStyle name="Обычный 228 2 3" xfId="4352"/>
    <cellStyle name="Обычный 228 2 4" xfId="6151"/>
    <cellStyle name="Обычный 228 2 5" xfId="7918"/>
    <cellStyle name="Обычный 228 2 6" xfId="9687"/>
    <cellStyle name="Обычный 228 2 7" xfId="11457"/>
    <cellStyle name="Обычный 228 2 8" xfId="13220"/>
    <cellStyle name="Обычный 228 2 9" xfId="14989"/>
    <cellStyle name="Обычный 228 3" xfId="1230"/>
    <cellStyle name="Обычный 228 3 10" xfId="17172"/>
    <cellStyle name="Обычный 228 3 11" xfId="18939"/>
    <cellStyle name="Обычный 228 3 12" xfId="20704"/>
    <cellStyle name="Обычный 228 3 13" xfId="22468"/>
    <cellStyle name="Обычный 228 3 14" xfId="24232"/>
    <cellStyle name="Обычный 228 3 2" xfId="2998"/>
    <cellStyle name="Обычный 228 3 3" xfId="4765"/>
    <cellStyle name="Обычный 228 3 4" xfId="6564"/>
    <cellStyle name="Обычный 228 3 5" xfId="8332"/>
    <cellStyle name="Обычный 228 3 6" xfId="10100"/>
    <cellStyle name="Обычный 228 3 7" xfId="11870"/>
    <cellStyle name="Обычный 228 3 8" xfId="13633"/>
    <cellStyle name="Обычный 228 3 9" xfId="15402"/>
    <cellStyle name="Обычный 228 4" xfId="1635"/>
    <cellStyle name="Обычный 228 4 10" xfId="17577"/>
    <cellStyle name="Обычный 228 4 11" xfId="19344"/>
    <cellStyle name="Обычный 228 4 12" xfId="21109"/>
    <cellStyle name="Обычный 228 4 13" xfId="22873"/>
    <cellStyle name="Обычный 228 4 14" xfId="24637"/>
    <cellStyle name="Обычный 228 4 2" xfId="3403"/>
    <cellStyle name="Обычный 228 4 3" xfId="5170"/>
    <cellStyle name="Обычный 228 4 4" xfId="6969"/>
    <cellStyle name="Обычный 228 4 5" xfId="8737"/>
    <cellStyle name="Обычный 228 4 6" xfId="10505"/>
    <cellStyle name="Обычный 228 4 7" xfId="12275"/>
    <cellStyle name="Обычный 228 4 8" xfId="14038"/>
    <cellStyle name="Обычный 228 4 9" xfId="15807"/>
    <cellStyle name="Обычный 228 5" xfId="2125"/>
    <cellStyle name="Обычный 228 6" xfId="3892"/>
    <cellStyle name="Обычный 228 7" xfId="5691"/>
    <cellStyle name="Обычный 228 8" xfId="7458"/>
    <cellStyle name="Обычный 228 9" xfId="9227"/>
    <cellStyle name="Обычный 229" xfId="347"/>
    <cellStyle name="Обычный 229 10" xfId="10998"/>
    <cellStyle name="Обычный 229 11" xfId="12761"/>
    <cellStyle name="Обычный 229 12" xfId="14530"/>
    <cellStyle name="Обычный 229 13" xfId="16300"/>
    <cellStyle name="Обычный 229 14" xfId="18067"/>
    <cellStyle name="Обычный 229 15" xfId="19832"/>
    <cellStyle name="Обычный 229 16" xfId="21596"/>
    <cellStyle name="Обычный 229 17" xfId="23360"/>
    <cellStyle name="Обычный 229 2" xfId="815"/>
    <cellStyle name="Обычный 229 2 10" xfId="16760"/>
    <cellStyle name="Обычный 229 2 11" xfId="18527"/>
    <cellStyle name="Обычный 229 2 12" xfId="20292"/>
    <cellStyle name="Обычный 229 2 13" xfId="22056"/>
    <cellStyle name="Обычный 229 2 14" xfId="23820"/>
    <cellStyle name="Обычный 229 2 2" xfId="2586"/>
    <cellStyle name="Обычный 229 2 3" xfId="4353"/>
    <cellStyle name="Обычный 229 2 4" xfId="6152"/>
    <cellStyle name="Обычный 229 2 5" xfId="7919"/>
    <cellStyle name="Обычный 229 2 6" xfId="9688"/>
    <cellStyle name="Обычный 229 2 7" xfId="11458"/>
    <cellStyle name="Обычный 229 2 8" xfId="13221"/>
    <cellStyle name="Обычный 229 2 9" xfId="14990"/>
    <cellStyle name="Обычный 229 3" xfId="1231"/>
    <cellStyle name="Обычный 229 3 10" xfId="17173"/>
    <cellStyle name="Обычный 229 3 11" xfId="18940"/>
    <cellStyle name="Обычный 229 3 12" xfId="20705"/>
    <cellStyle name="Обычный 229 3 13" xfId="22469"/>
    <cellStyle name="Обычный 229 3 14" xfId="24233"/>
    <cellStyle name="Обычный 229 3 2" xfId="2999"/>
    <cellStyle name="Обычный 229 3 3" xfId="4766"/>
    <cellStyle name="Обычный 229 3 4" xfId="6565"/>
    <cellStyle name="Обычный 229 3 5" xfId="8333"/>
    <cellStyle name="Обычный 229 3 6" xfId="10101"/>
    <cellStyle name="Обычный 229 3 7" xfId="11871"/>
    <cellStyle name="Обычный 229 3 8" xfId="13634"/>
    <cellStyle name="Обычный 229 3 9" xfId="15403"/>
    <cellStyle name="Обычный 229 4" xfId="1636"/>
    <cellStyle name="Обычный 229 4 10" xfId="17578"/>
    <cellStyle name="Обычный 229 4 11" xfId="19345"/>
    <cellStyle name="Обычный 229 4 12" xfId="21110"/>
    <cellStyle name="Обычный 229 4 13" xfId="22874"/>
    <cellStyle name="Обычный 229 4 14" xfId="24638"/>
    <cellStyle name="Обычный 229 4 2" xfId="3404"/>
    <cellStyle name="Обычный 229 4 3" xfId="5171"/>
    <cellStyle name="Обычный 229 4 4" xfId="6970"/>
    <cellStyle name="Обычный 229 4 5" xfId="8738"/>
    <cellStyle name="Обычный 229 4 6" xfId="10506"/>
    <cellStyle name="Обычный 229 4 7" xfId="12276"/>
    <cellStyle name="Обычный 229 4 8" xfId="14039"/>
    <cellStyle name="Обычный 229 4 9" xfId="15808"/>
    <cellStyle name="Обычный 229 5" xfId="2126"/>
    <cellStyle name="Обычный 229 6" xfId="3893"/>
    <cellStyle name="Обычный 229 7" xfId="5692"/>
    <cellStyle name="Обычный 229 8" xfId="7459"/>
    <cellStyle name="Обычный 229 9" xfId="9228"/>
    <cellStyle name="Обычный 23" xfId="104"/>
    <cellStyle name="Обычный 23 10" xfId="10755"/>
    <cellStyle name="Обычный 23 11" xfId="12518"/>
    <cellStyle name="Обычный 23 12" xfId="14287"/>
    <cellStyle name="Обычный 23 13" xfId="16057"/>
    <cellStyle name="Обычный 23 14" xfId="17824"/>
    <cellStyle name="Обычный 23 15" xfId="19589"/>
    <cellStyle name="Обычный 23 16" xfId="21353"/>
    <cellStyle name="Обычный 23 17" xfId="23117"/>
    <cellStyle name="Обычный 23 2" xfId="568"/>
    <cellStyle name="Обычный 23 2 10" xfId="16518"/>
    <cellStyle name="Обычный 23 2 11" xfId="18285"/>
    <cellStyle name="Обычный 23 2 12" xfId="20050"/>
    <cellStyle name="Обычный 23 2 13" xfId="21814"/>
    <cellStyle name="Обычный 23 2 14" xfId="23578"/>
    <cellStyle name="Обычный 23 2 2" xfId="2344"/>
    <cellStyle name="Обычный 23 2 3" xfId="4111"/>
    <cellStyle name="Обычный 23 2 4" xfId="5910"/>
    <cellStyle name="Обычный 23 2 5" xfId="7677"/>
    <cellStyle name="Обычный 23 2 6" xfId="9446"/>
    <cellStyle name="Обычный 23 2 7" xfId="11216"/>
    <cellStyle name="Обычный 23 2 8" xfId="12979"/>
    <cellStyle name="Обычный 23 2 9" xfId="14748"/>
    <cellStyle name="Обычный 23 3" xfId="989"/>
    <cellStyle name="Обычный 23 3 10" xfId="16931"/>
    <cellStyle name="Обычный 23 3 11" xfId="18698"/>
    <cellStyle name="Обычный 23 3 12" xfId="20463"/>
    <cellStyle name="Обычный 23 3 13" xfId="22227"/>
    <cellStyle name="Обычный 23 3 14" xfId="23991"/>
    <cellStyle name="Обычный 23 3 2" xfId="2757"/>
    <cellStyle name="Обычный 23 3 3" xfId="4524"/>
    <cellStyle name="Обычный 23 3 4" xfId="6323"/>
    <cellStyle name="Обычный 23 3 5" xfId="8091"/>
    <cellStyle name="Обычный 23 3 6" xfId="9859"/>
    <cellStyle name="Обычный 23 3 7" xfId="11629"/>
    <cellStyle name="Обычный 23 3 8" xfId="13392"/>
    <cellStyle name="Обычный 23 3 9" xfId="15161"/>
    <cellStyle name="Обычный 23 4" xfId="1394"/>
    <cellStyle name="Обычный 23 4 10" xfId="17336"/>
    <cellStyle name="Обычный 23 4 11" xfId="19103"/>
    <cellStyle name="Обычный 23 4 12" xfId="20868"/>
    <cellStyle name="Обычный 23 4 13" xfId="22632"/>
    <cellStyle name="Обычный 23 4 14" xfId="24396"/>
    <cellStyle name="Обычный 23 4 2" xfId="3162"/>
    <cellStyle name="Обычный 23 4 3" xfId="4929"/>
    <cellStyle name="Обычный 23 4 4" xfId="6728"/>
    <cellStyle name="Обычный 23 4 5" xfId="8496"/>
    <cellStyle name="Обычный 23 4 6" xfId="10264"/>
    <cellStyle name="Обычный 23 4 7" xfId="12034"/>
    <cellStyle name="Обычный 23 4 8" xfId="13797"/>
    <cellStyle name="Обычный 23 4 9" xfId="15566"/>
    <cellStyle name="Обычный 23 5" xfId="1883"/>
    <cellStyle name="Обычный 23 6" xfId="3650"/>
    <cellStyle name="Обычный 23 7" xfId="5449"/>
    <cellStyle name="Обычный 23 8" xfId="7216"/>
    <cellStyle name="Обычный 23 9" xfId="8985"/>
    <cellStyle name="Обычный 230" xfId="349"/>
    <cellStyle name="Обычный 230 10" xfId="11000"/>
    <cellStyle name="Обычный 230 11" xfId="12763"/>
    <cellStyle name="Обычный 230 12" xfId="14532"/>
    <cellStyle name="Обычный 230 13" xfId="16302"/>
    <cellStyle name="Обычный 230 14" xfId="18069"/>
    <cellStyle name="Обычный 230 15" xfId="19834"/>
    <cellStyle name="Обычный 230 16" xfId="21598"/>
    <cellStyle name="Обычный 230 17" xfId="23362"/>
    <cellStyle name="Обычный 230 2" xfId="817"/>
    <cellStyle name="Обычный 230 2 10" xfId="16762"/>
    <cellStyle name="Обычный 230 2 11" xfId="18529"/>
    <cellStyle name="Обычный 230 2 12" xfId="20294"/>
    <cellStyle name="Обычный 230 2 13" xfId="22058"/>
    <cellStyle name="Обычный 230 2 14" xfId="23822"/>
    <cellStyle name="Обычный 230 2 2" xfId="2588"/>
    <cellStyle name="Обычный 230 2 3" xfId="4355"/>
    <cellStyle name="Обычный 230 2 4" xfId="6154"/>
    <cellStyle name="Обычный 230 2 5" xfId="7921"/>
    <cellStyle name="Обычный 230 2 6" xfId="9690"/>
    <cellStyle name="Обычный 230 2 7" xfId="11460"/>
    <cellStyle name="Обычный 230 2 8" xfId="13223"/>
    <cellStyle name="Обычный 230 2 9" xfId="14992"/>
    <cellStyle name="Обычный 230 3" xfId="1233"/>
    <cellStyle name="Обычный 230 3 10" xfId="17175"/>
    <cellStyle name="Обычный 230 3 11" xfId="18942"/>
    <cellStyle name="Обычный 230 3 12" xfId="20707"/>
    <cellStyle name="Обычный 230 3 13" xfId="22471"/>
    <cellStyle name="Обычный 230 3 14" xfId="24235"/>
    <cellStyle name="Обычный 230 3 2" xfId="3001"/>
    <cellStyle name="Обычный 230 3 3" xfId="4768"/>
    <cellStyle name="Обычный 230 3 4" xfId="6567"/>
    <cellStyle name="Обычный 230 3 5" xfId="8335"/>
    <cellStyle name="Обычный 230 3 6" xfId="10103"/>
    <cellStyle name="Обычный 230 3 7" xfId="11873"/>
    <cellStyle name="Обычный 230 3 8" xfId="13636"/>
    <cellStyle name="Обычный 230 3 9" xfId="15405"/>
    <cellStyle name="Обычный 230 4" xfId="1638"/>
    <cellStyle name="Обычный 230 4 10" xfId="17580"/>
    <cellStyle name="Обычный 230 4 11" xfId="19347"/>
    <cellStyle name="Обычный 230 4 12" xfId="21112"/>
    <cellStyle name="Обычный 230 4 13" xfId="22876"/>
    <cellStyle name="Обычный 230 4 14" xfId="24640"/>
    <cellStyle name="Обычный 230 4 2" xfId="3406"/>
    <cellStyle name="Обычный 230 4 3" xfId="5173"/>
    <cellStyle name="Обычный 230 4 4" xfId="6972"/>
    <cellStyle name="Обычный 230 4 5" xfId="8740"/>
    <cellStyle name="Обычный 230 4 6" xfId="10508"/>
    <cellStyle name="Обычный 230 4 7" xfId="12278"/>
    <cellStyle name="Обычный 230 4 8" xfId="14041"/>
    <cellStyle name="Обычный 230 4 9" xfId="15810"/>
    <cellStyle name="Обычный 230 5" xfId="2128"/>
    <cellStyle name="Обычный 230 6" xfId="3895"/>
    <cellStyle name="Обычный 230 7" xfId="5694"/>
    <cellStyle name="Обычный 230 8" xfId="7461"/>
    <cellStyle name="Обычный 230 9" xfId="9230"/>
    <cellStyle name="Обычный 231" xfId="350"/>
    <cellStyle name="Обычный 231 10" xfId="11001"/>
    <cellStyle name="Обычный 231 11" xfId="12764"/>
    <cellStyle name="Обычный 231 12" xfId="14533"/>
    <cellStyle name="Обычный 231 13" xfId="16303"/>
    <cellStyle name="Обычный 231 14" xfId="18070"/>
    <cellStyle name="Обычный 231 15" xfId="19835"/>
    <cellStyle name="Обычный 231 16" xfId="21599"/>
    <cellStyle name="Обычный 231 17" xfId="23363"/>
    <cellStyle name="Обычный 231 2" xfId="818"/>
    <cellStyle name="Обычный 231 2 10" xfId="16763"/>
    <cellStyle name="Обычный 231 2 11" xfId="18530"/>
    <cellStyle name="Обычный 231 2 12" xfId="20295"/>
    <cellStyle name="Обычный 231 2 13" xfId="22059"/>
    <cellStyle name="Обычный 231 2 14" xfId="23823"/>
    <cellStyle name="Обычный 231 2 2" xfId="2589"/>
    <cellStyle name="Обычный 231 2 3" xfId="4356"/>
    <cellStyle name="Обычный 231 2 4" xfId="6155"/>
    <cellStyle name="Обычный 231 2 5" xfId="7922"/>
    <cellStyle name="Обычный 231 2 6" xfId="9691"/>
    <cellStyle name="Обычный 231 2 7" xfId="11461"/>
    <cellStyle name="Обычный 231 2 8" xfId="13224"/>
    <cellStyle name="Обычный 231 2 9" xfId="14993"/>
    <cellStyle name="Обычный 231 3" xfId="1234"/>
    <cellStyle name="Обычный 231 3 10" xfId="17176"/>
    <cellStyle name="Обычный 231 3 11" xfId="18943"/>
    <cellStyle name="Обычный 231 3 12" xfId="20708"/>
    <cellStyle name="Обычный 231 3 13" xfId="22472"/>
    <cellStyle name="Обычный 231 3 14" xfId="24236"/>
    <cellStyle name="Обычный 231 3 2" xfId="3002"/>
    <cellStyle name="Обычный 231 3 3" xfId="4769"/>
    <cellStyle name="Обычный 231 3 4" xfId="6568"/>
    <cellStyle name="Обычный 231 3 5" xfId="8336"/>
    <cellStyle name="Обычный 231 3 6" xfId="10104"/>
    <cellStyle name="Обычный 231 3 7" xfId="11874"/>
    <cellStyle name="Обычный 231 3 8" xfId="13637"/>
    <cellStyle name="Обычный 231 3 9" xfId="15406"/>
    <cellStyle name="Обычный 231 4" xfId="1639"/>
    <cellStyle name="Обычный 231 4 10" xfId="17581"/>
    <cellStyle name="Обычный 231 4 11" xfId="19348"/>
    <cellStyle name="Обычный 231 4 12" xfId="21113"/>
    <cellStyle name="Обычный 231 4 13" xfId="22877"/>
    <cellStyle name="Обычный 231 4 14" xfId="24641"/>
    <cellStyle name="Обычный 231 4 2" xfId="3407"/>
    <cellStyle name="Обычный 231 4 3" xfId="5174"/>
    <cellStyle name="Обычный 231 4 4" xfId="6973"/>
    <cellStyle name="Обычный 231 4 5" xfId="8741"/>
    <cellStyle name="Обычный 231 4 6" xfId="10509"/>
    <cellStyle name="Обычный 231 4 7" xfId="12279"/>
    <cellStyle name="Обычный 231 4 8" xfId="14042"/>
    <cellStyle name="Обычный 231 4 9" xfId="15811"/>
    <cellStyle name="Обычный 231 5" xfId="2129"/>
    <cellStyle name="Обычный 231 6" xfId="3896"/>
    <cellStyle name="Обычный 231 7" xfId="5695"/>
    <cellStyle name="Обычный 231 8" xfId="7462"/>
    <cellStyle name="Обычный 231 9" xfId="9231"/>
    <cellStyle name="Обычный 232" xfId="351"/>
    <cellStyle name="Обычный 232 10" xfId="11002"/>
    <cellStyle name="Обычный 232 11" xfId="12765"/>
    <cellStyle name="Обычный 232 12" xfId="14534"/>
    <cellStyle name="Обычный 232 13" xfId="16304"/>
    <cellStyle name="Обычный 232 14" xfId="18071"/>
    <cellStyle name="Обычный 232 15" xfId="19836"/>
    <cellStyle name="Обычный 232 16" xfId="21600"/>
    <cellStyle name="Обычный 232 17" xfId="23364"/>
    <cellStyle name="Обычный 232 2" xfId="819"/>
    <cellStyle name="Обычный 232 2 10" xfId="16764"/>
    <cellStyle name="Обычный 232 2 11" xfId="18531"/>
    <cellStyle name="Обычный 232 2 12" xfId="20296"/>
    <cellStyle name="Обычный 232 2 13" xfId="22060"/>
    <cellStyle name="Обычный 232 2 14" xfId="23824"/>
    <cellStyle name="Обычный 232 2 2" xfId="2590"/>
    <cellStyle name="Обычный 232 2 3" xfId="4357"/>
    <cellStyle name="Обычный 232 2 4" xfId="6156"/>
    <cellStyle name="Обычный 232 2 5" xfId="7923"/>
    <cellStyle name="Обычный 232 2 6" xfId="9692"/>
    <cellStyle name="Обычный 232 2 7" xfId="11462"/>
    <cellStyle name="Обычный 232 2 8" xfId="13225"/>
    <cellStyle name="Обычный 232 2 9" xfId="14994"/>
    <cellStyle name="Обычный 232 3" xfId="1235"/>
    <cellStyle name="Обычный 232 3 10" xfId="17177"/>
    <cellStyle name="Обычный 232 3 11" xfId="18944"/>
    <cellStyle name="Обычный 232 3 12" xfId="20709"/>
    <cellStyle name="Обычный 232 3 13" xfId="22473"/>
    <cellStyle name="Обычный 232 3 14" xfId="24237"/>
    <cellStyle name="Обычный 232 3 2" xfId="3003"/>
    <cellStyle name="Обычный 232 3 3" xfId="4770"/>
    <cellStyle name="Обычный 232 3 4" xfId="6569"/>
    <cellStyle name="Обычный 232 3 5" xfId="8337"/>
    <cellStyle name="Обычный 232 3 6" xfId="10105"/>
    <cellStyle name="Обычный 232 3 7" xfId="11875"/>
    <cellStyle name="Обычный 232 3 8" xfId="13638"/>
    <cellStyle name="Обычный 232 3 9" xfId="15407"/>
    <cellStyle name="Обычный 232 4" xfId="1640"/>
    <cellStyle name="Обычный 232 4 10" xfId="17582"/>
    <cellStyle name="Обычный 232 4 11" xfId="19349"/>
    <cellStyle name="Обычный 232 4 12" xfId="21114"/>
    <cellStyle name="Обычный 232 4 13" xfId="22878"/>
    <cellStyle name="Обычный 232 4 14" xfId="24642"/>
    <cellStyle name="Обычный 232 4 2" xfId="3408"/>
    <cellStyle name="Обычный 232 4 3" xfId="5175"/>
    <cellStyle name="Обычный 232 4 4" xfId="6974"/>
    <cellStyle name="Обычный 232 4 5" xfId="8742"/>
    <cellStyle name="Обычный 232 4 6" xfId="10510"/>
    <cellStyle name="Обычный 232 4 7" xfId="12280"/>
    <cellStyle name="Обычный 232 4 8" xfId="14043"/>
    <cellStyle name="Обычный 232 4 9" xfId="15812"/>
    <cellStyle name="Обычный 232 5" xfId="2130"/>
    <cellStyle name="Обычный 232 6" xfId="3897"/>
    <cellStyle name="Обычный 232 7" xfId="5696"/>
    <cellStyle name="Обычный 232 8" xfId="7463"/>
    <cellStyle name="Обычный 232 9" xfId="9232"/>
    <cellStyle name="Обычный 233" xfId="352"/>
    <cellStyle name="Обычный 233 10" xfId="11003"/>
    <cellStyle name="Обычный 233 11" xfId="12766"/>
    <cellStyle name="Обычный 233 12" xfId="14535"/>
    <cellStyle name="Обычный 233 13" xfId="16305"/>
    <cellStyle name="Обычный 233 14" xfId="18072"/>
    <cellStyle name="Обычный 233 15" xfId="19837"/>
    <cellStyle name="Обычный 233 16" xfId="21601"/>
    <cellStyle name="Обычный 233 17" xfId="23365"/>
    <cellStyle name="Обычный 233 2" xfId="820"/>
    <cellStyle name="Обычный 233 2 10" xfId="16765"/>
    <cellStyle name="Обычный 233 2 11" xfId="18532"/>
    <cellStyle name="Обычный 233 2 12" xfId="20297"/>
    <cellStyle name="Обычный 233 2 13" xfId="22061"/>
    <cellStyle name="Обычный 233 2 14" xfId="23825"/>
    <cellStyle name="Обычный 233 2 2" xfId="2591"/>
    <cellStyle name="Обычный 233 2 3" xfId="4358"/>
    <cellStyle name="Обычный 233 2 4" xfId="6157"/>
    <cellStyle name="Обычный 233 2 5" xfId="7924"/>
    <cellStyle name="Обычный 233 2 6" xfId="9693"/>
    <cellStyle name="Обычный 233 2 7" xfId="11463"/>
    <cellStyle name="Обычный 233 2 8" xfId="13226"/>
    <cellStyle name="Обычный 233 2 9" xfId="14995"/>
    <cellStyle name="Обычный 233 3" xfId="1236"/>
    <cellStyle name="Обычный 233 3 10" xfId="17178"/>
    <cellStyle name="Обычный 233 3 11" xfId="18945"/>
    <cellStyle name="Обычный 233 3 12" xfId="20710"/>
    <cellStyle name="Обычный 233 3 13" xfId="22474"/>
    <cellStyle name="Обычный 233 3 14" xfId="24238"/>
    <cellStyle name="Обычный 233 3 2" xfId="3004"/>
    <cellStyle name="Обычный 233 3 3" xfId="4771"/>
    <cellStyle name="Обычный 233 3 4" xfId="6570"/>
    <cellStyle name="Обычный 233 3 5" xfId="8338"/>
    <cellStyle name="Обычный 233 3 6" xfId="10106"/>
    <cellStyle name="Обычный 233 3 7" xfId="11876"/>
    <cellStyle name="Обычный 233 3 8" xfId="13639"/>
    <cellStyle name="Обычный 233 3 9" xfId="15408"/>
    <cellStyle name="Обычный 233 4" xfId="1641"/>
    <cellStyle name="Обычный 233 4 10" xfId="17583"/>
    <cellStyle name="Обычный 233 4 11" xfId="19350"/>
    <cellStyle name="Обычный 233 4 12" xfId="21115"/>
    <cellStyle name="Обычный 233 4 13" xfId="22879"/>
    <cellStyle name="Обычный 233 4 14" xfId="24643"/>
    <cellStyle name="Обычный 233 4 2" xfId="3409"/>
    <cellStyle name="Обычный 233 4 3" xfId="5176"/>
    <cellStyle name="Обычный 233 4 4" xfId="6975"/>
    <cellStyle name="Обычный 233 4 5" xfId="8743"/>
    <cellStyle name="Обычный 233 4 6" xfId="10511"/>
    <cellStyle name="Обычный 233 4 7" xfId="12281"/>
    <cellStyle name="Обычный 233 4 8" xfId="14044"/>
    <cellStyle name="Обычный 233 4 9" xfId="15813"/>
    <cellStyle name="Обычный 233 5" xfId="2131"/>
    <cellStyle name="Обычный 233 6" xfId="3898"/>
    <cellStyle name="Обычный 233 7" xfId="5697"/>
    <cellStyle name="Обычный 233 8" xfId="7464"/>
    <cellStyle name="Обычный 233 9" xfId="9233"/>
    <cellStyle name="Обычный 234" xfId="353"/>
    <cellStyle name="Обычный 234 10" xfId="11004"/>
    <cellStyle name="Обычный 234 11" xfId="12767"/>
    <cellStyle name="Обычный 234 12" xfId="14536"/>
    <cellStyle name="Обычный 234 13" xfId="16306"/>
    <cellStyle name="Обычный 234 14" xfId="18073"/>
    <cellStyle name="Обычный 234 15" xfId="19838"/>
    <cellStyle name="Обычный 234 16" xfId="21602"/>
    <cellStyle name="Обычный 234 17" xfId="23366"/>
    <cellStyle name="Обычный 234 2" xfId="821"/>
    <cellStyle name="Обычный 234 2 10" xfId="16766"/>
    <cellStyle name="Обычный 234 2 11" xfId="18533"/>
    <cellStyle name="Обычный 234 2 12" xfId="20298"/>
    <cellStyle name="Обычный 234 2 13" xfId="22062"/>
    <cellStyle name="Обычный 234 2 14" xfId="23826"/>
    <cellStyle name="Обычный 234 2 2" xfId="2592"/>
    <cellStyle name="Обычный 234 2 3" xfId="4359"/>
    <cellStyle name="Обычный 234 2 4" xfId="6158"/>
    <cellStyle name="Обычный 234 2 5" xfId="7925"/>
    <cellStyle name="Обычный 234 2 6" xfId="9694"/>
    <cellStyle name="Обычный 234 2 7" xfId="11464"/>
    <cellStyle name="Обычный 234 2 8" xfId="13227"/>
    <cellStyle name="Обычный 234 2 9" xfId="14996"/>
    <cellStyle name="Обычный 234 3" xfId="1237"/>
    <cellStyle name="Обычный 234 3 10" xfId="17179"/>
    <cellStyle name="Обычный 234 3 11" xfId="18946"/>
    <cellStyle name="Обычный 234 3 12" xfId="20711"/>
    <cellStyle name="Обычный 234 3 13" xfId="22475"/>
    <cellStyle name="Обычный 234 3 14" xfId="24239"/>
    <cellStyle name="Обычный 234 3 2" xfId="3005"/>
    <cellStyle name="Обычный 234 3 3" xfId="4772"/>
    <cellStyle name="Обычный 234 3 4" xfId="6571"/>
    <cellStyle name="Обычный 234 3 5" xfId="8339"/>
    <cellStyle name="Обычный 234 3 6" xfId="10107"/>
    <cellStyle name="Обычный 234 3 7" xfId="11877"/>
    <cellStyle name="Обычный 234 3 8" xfId="13640"/>
    <cellStyle name="Обычный 234 3 9" xfId="15409"/>
    <cellStyle name="Обычный 234 4" xfId="1642"/>
    <cellStyle name="Обычный 234 4 10" xfId="17584"/>
    <cellStyle name="Обычный 234 4 11" xfId="19351"/>
    <cellStyle name="Обычный 234 4 12" xfId="21116"/>
    <cellStyle name="Обычный 234 4 13" xfId="22880"/>
    <cellStyle name="Обычный 234 4 14" xfId="24644"/>
    <cellStyle name="Обычный 234 4 2" xfId="3410"/>
    <cellStyle name="Обычный 234 4 3" xfId="5177"/>
    <cellStyle name="Обычный 234 4 4" xfId="6976"/>
    <cellStyle name="Обычный 234 4 5" xfId="8744"/>
    <cellStyle name="Обычный 234 4 6" xfId="10512"/>
    <cellStyle name="Обычный 234 4 7" xfId="12282"/>
    <cellStyle name="Обычный 234 4 8" xfId="14045"/>
    <cellStyle name="Обычный 234 4 9" xfId="15814"/>
    <cellStyle name="Обычный 234 5" xfId="2132"/>
    <cellStyle name="Обычный 234 6" xfId="3899"/>
    <cellStyle name="Обычный 234 7" xfId="5698"/>
    <cellStyle name="Обычный 234 8" xfId="7465"/>
    <cellStyle name="Обычный 234 9" xfId="9234"/>
    <cellStyle name="Обычный 235" xfId="354"/>
    <cellStyle name="Обычный 235 10" xfId="11005"/>
    <cellStyle name="Обычный 235 11" xfId="12768"/>
    <cellStyle name="Обычный 235 12" xfId="14537"/>
    <cellStyle name="Обычный 235 13" xfId="16307"/>
    <cellStyle name="Обычный 235 14" xfId="18074"/>
    <cellStyle name="Обычный 235 15" xfId="19839"/>
    <cellStyle name="Обычный 235 16" xfId="21603"/>
    <cellStyle name="Обычный 235 17" xfId="23367"/>
    <cellStyle name="Обычный 235 2" xfId="822"/>
    <cellStyle name="Обычный 235 2 10" xfId="16767"/>
    <cellStyle name="Обычный 235 2 11" xfId="18534"/>
    <cellStyle name="Обычный 235 2 12" xfId="20299"/>
    <cellStyle name="Обычный 235 2 13" xfId="22063"/>
    <cellStyle name="Обычный 235 2 14" xfId="23827"/>
    <cellStyle name="Обычный 235 2 2" xfId="2593"/>
    <cellStyle name="Обычный 235 2 3" xfId="4360"/>
    <cellStyle name="Обычный 235 2 4" xfId="6159"/>
    <cellStyle name="Обычный 235 2 5" xfId="7926"/>
    <cellStyle name="Обычный 235 2 6" xfId="9695"/>
    <cellStyle name="Обычный 235 2 7" xfId="11465"/>
    <cellStyle name="Обычный 235 2 8" xfId="13228"/>
    <cellStyle name="Обычный 235 2 9" xfId="14997"/>
    <cellStyle name="Обычный 235 3" xfId="1238"/>
    <cellStyle name="Обычный 235 3 10" xfId="17180"/>
    <cellStyle name="Обычный 235 3 11" xfId="18947"/>
    <cellStyle name="Обычный 235 3 12" xfId="20712"/>
    <cellStyle name="Обычный 235 3 13" xfId="22476"/>
    <cellStyle name="Обычный 235 3 14" xfId="24240"/>
    <cellStyle name="Обычный 235 3 2" xfId="3006"/>
    <cellStyle name="Обычный 235 3 3" xfId="4773"/>
    <cellStyle name="Обычный 235 3 4" xfId="6572"/>
    <cellStyle name="Обычный 235 3 5" xfId="8340"/>
    <cellStyle name="Обычный 235 3 6" xfId="10108"/>
    <cellStyle name="Обычный 235 3 7" xfId="11878"/>
    <cellStyle name="Обычный 235 3 8" xfId="13641"/>
    <cellStyle name="Обычный 235 3 9" xfId="15410"/>
    <cellStyle name="Обычный 235 4" xfId="1643"/>
    <cellStyle name="Обычный 235 4 10" xfId="17585"/>
    <cellStyle name="Обычный 235 4 11" xfId="19352"/>
    <cellStyle name="Обычный 235 4 12" xfId="21117"/>
    <cellStyle name="Обычный 235 4 13" xfId="22881"/>
    <cellStyle name="Обычный 235 4 14" xfId="24645"/>
    <cellStyle name="Обычный 235 4 2" xfId="3411"/>
    <cellStyle name="Обычный 235 4 3" xfId="5178"/>
    <cellStyle name="Обычный 235 4 4" xfId="6977"/>
    <cellStyle name="Обычный 235 4 5" xfId="8745"/>
    <cellStyle name="Обычный 235 4 6" xfId="10513"/>
    <cellStyle name="Обычный 235 4 7" xfId="12283"/>
    <cellStyle name="Обычный 235 4 8" xfId="14046"/>
    <cellStyle name="Обычный 235 4 9" xfId="15815"/>
    <cellStyle name="Обычный 235 5" xfId="2133"/>
    <cellStyle name="Обычный 235 6" xfId="3900"/>
    <cellStyle name="Обычный 235 7" xfId="5699"/>
    <cellStyle name="Обычный 235 8" xfId="7466"/>
    <cellStyle name="Обычный 235 9" xfId="9235"/>
    <cellStyle name="Обычный 236" xfId="355"/>
    <cellStyle name="Обычный 236 10" xfId="11006"/>
    <cellStyle name="Обычный 236 11" xfId="12769"/>
    <cellStyle name="Обычный 236 12" xfId="14538"/>
    <cellStyle name="Обычный 236 13" xfId="16308"/>
    <cellStyle name="Обычный 236 14" xfId="18075"/>
    <cellStyle name="Обычный 236 15" xfId="19840"/>
    <cellStyle name="Обычный 236 16" xfId="21604"/>
    <cellStyle name="Обычный 236 17" xfId="23368"/>
    <cellStyle name="Обычный 236 2" xfId="823"/>
    <cellStyle name="Обычный 236 2 10" xfId="16768"/>
    <cellStyle name="Обычный 236 2 11" xfId="18535"/>
    <cellStyle name="Обычный 236 2 12" xfId="20300"/>
    <cellStyle name="Обычный 236 2 13" xfId="22064"/>
    <cellStyle name="Обычный 236 2 14" xfId="23828"/>
    <cellStyle name="Обычный 236 2 2" xfId="2594"/>
    <cellStyle name="Обычный 236 2 3" xfId="4361"/>
    <cellStyle name="Обычный 236 2 4" xfId="6160"/>
    <cellStyle name="Обычный 236 2 5" xfId="7927"/>
    <cellStyle name="Обычный 236 2 6" xfId="9696"/>
    <cellStyle name="Обычный 236 2 7" xfId="11466"/>
    <cellStyle name="Обычный 236 2 8" xfId="13229"/>
    <cellStyle name="Обычный 236 2 9" xfId="14998"/>
    <cellStyle name="Обычный 236 3" xfId="1239"/>
    <cellStyle name="Обычный 236 3 10" xfId="17181"/>
    <cellStyle name="Обычный 236 3 11" xfId="18948"/>
    <cellStyle name="Обычный 236 3 12" xfId="20713"/>
    <cellStyle name="Обычный 236 3 13" xfId="22477"/>
    <cellStyle name="Обычный 236 3 14" xfId="24241"/>
    <cellStyle name="Обычный 236 3 2" xfId="3007"/>
    <cellStyle name="Обычный 236 3 3" xfId="4774"/>
    <cellStyle name="Обычный 236 3 4" xfId="6573"/>
    <cellStyle name="Обычный 236 3 5" xfId="8341"/>
    <cellStyle name="Обычный 236 3 6" xfId="10109"/>
    <cellStyle name="Обычный 236 3 7" xfId="11879"/>
    <cellStyle name="Обычный 236 3 8" xfId="13642"/>
    <cellStyle name="Обычный 236 3 9" xfId="15411"/>
    <cellStyle name="Обычный 236 4" xfId="1644"/>
    <cellStyle name="Обычный 236 4 10" xfId="17586"/>
    <cellStyle name="Обычный 236 4 11" xfId="19353"/>
    <cellStyle name="Обычный 236 4 12" xfId="21118"/>
    <cellStyle name="Обычный 236 4 13" xfId="22882"/>
    <cellStyle name="Обычный 236 4 14" xfId="24646"/>
    <cellStyle name="Обычный 236 4 2" xfId="3412"/>
    <cellStyle name="Обычный 236 4 3" xfId="5179"/>
    <cellStyle name="Обычный 236 4 4" xfId="6978"/>
    <cellStyle name="Обычный 236 4 5" xfId="8746"/>
    <cellStyle name="Обычный 236 4 6" xfId="10514"/>
    <cellStyle name="Обычный 236 4 7" xfId="12284"/>
    <cellStyle name="Обычный 236 4 8" xfId="14047"/>
    <cellStyle name="Обычный 236 4 9" xfId="15816"/>
    <cellStyle name="Обычный 236 5" xfId="2134"/>
    <cellStyle name="Обычный 236 6" xfId="3901"/>
    <cellStyle name="Обычный 236 7" xfId="5700"/>
    <cellStyle name="Обычный 236 8" xfId="7467"/>
    <cellStyle name="Обычный 236 9" xfId="9236"/>
    <cellStyle name="Обычный 237" xfId="356"/>
    <cellStyle name="Обычный 237 10" xfId="11007"/>
    <cellStyle name="Обычный 237 11" xfId="12770"/>
    <cellStyle name="Обычный 237 12" xfId="14539"/>
    <cellStyle name="Обычный 237 13" xfId="16309"/>
    <cellStyle name="Обычный 237 14" xfId="18076"/>
    <cellStyle name="Обычный 237 15" xfId="19841"/>
    <cellStyle name="Обычный 237 16" xfId="21605"/>
    <cellStyle name="Обычный 237 17" xfId="23369"/>
    <cellStyle name="Обычный 237 2" xfId="825"/>
    <cellStyle name="Обычный 237 2 10" xfId="16769"/>
    <cellStyle name="Обычный 237 2 11" xfId="18536"/>
    <cellStyle name="Обычный 237 2 12" xfId="20301"/>
    <cellStyle name="Обычный 237 2 13" xfId="22065"/>
    <cellStyle name="Обычный 237 2 14" xfId="23829"/>
    <cellStyle name="Обычный 237 2 2" xfId="2595"/>
    <cellStyle name="Обычный 237 2 3" xfId="4362"/>
    <cellStyle name="Обычный 237 2 4" xfId="6161"/>
    <cellStyle name="Обычный 237 2 5" xfId="7928"/>
    <cellStyle name="Обычный 237 2 6" xfId="9697"/>
    <cellStyle name="Обычный 237 2 7" xfId="11467"/>
    <cellStyle name="Обычный 237 2 8" xfId="13230"/>
    <cellStyle name="Обычный 237 2 9" xfId="14999"/>
    <cellStyle name="Обычный 237 3" xfId="1240"/>
    <cellStyle name="Обычный 237 3 10" xfId="17182"/>
    <cellStyle name="Обычный 237 3 11" xfId="18949"/>
    <cellStyle name="Обычный 237 3 12" xfId="20714"/>
    <cellStyle name="Обычный 237 3 13" xfId="22478"/>
    <cellStyle name="Обычный 237 3 14" xfId="24242"/>
    <cellStyle name="Обычный 237 3 2" xfId="3008"/>
    <cellStyle name="Обычный 237 3 3" xfId="4775"/>
    <cellStyle name="Обычный 237 3 4" xfId="6574"/>
    <cellStyle name="Обычный 237 3 5" xfId="8342"/>
    <cellStyle name="Обычный 237 3 6" xfId="10110"/>
    <cellStyle name="Обычный 237 3 7" xfId="11880"/>
    <cellStyle name="Обычный 237 3 8" xfId="13643"/>
    <cellStyle name="Обычный 237 3 9" xfId="15412"/>
    <cellStyle name="Обычный 237 4" xfId="1645"/>
    <cellStyle name="Обычный 237 4 10" xfId="17587"/>
    <cellStyle name="Обычный 237 4 11" xfId="19354"/>
    <cellStyle name="Обычный 237 4 12" xfId="21119"/>
    <cellStyle name="Обычный 237 4 13" xfId="22883"/>
    <cellStyle name="Обычный 237 4 14" xfId="24647"/>
    <cellStyle name="Обычный 237 4 2" xfId="3413"/>
    <cellStyle name="Обычный 237 4 3" xfId="5180"/>
    <cellStyle name="Обычный 237 4 4" xfId="6979"/>
    <cellStyle name="Обычный 237 4 5" xfId="8747"/>
    <cellStyle name="Обычный 237 4 6" xfId="10515"/>
    <cellStyle name="Обычный 237 4 7" xfId="12285"/>
    <cellStyle name="Обычный 237 4 8" xfId="14048"/>
    <cellStyle name="Обычный 237 4 9" xfId="15817"/>
    <cellStyle name="Обычный 237 5" xfId="2135"/>
    <cellStyle name="Обычный 237 6" xfId="3902"/>
    <cellStyle name="Обычный 237 7" xfId="5701"/>
    <cellStyle name="Обычный 237 8" xfId="7468"/>
    <cellStyle name="Обычный 237 9" xfId="9237"/>
    <cellStyle name="Обычный 238" xfId="357"/>
    <cellStyle name="Обычный 238 10" xfId="11008"/>
    <cellStyle name="Обычный 238 11" xfId="12771"/>
    <cellStyle name="Обычный 238 12" xfId="14540"/>
    <cellStyle name="Обычный 238 13" xfId="16310"/>
    <cellStyle name="Обычный 238 14" xfId="18077"/>
    <cellStyle name="Обычный 238 15" xfId="19842"/>
    <cellStyle name="Обычный 238 16" xfId="21606"/>
    <cellStyle name="Обычный 238 17" xfId="23370"/>
    <cellStyle name="Обычный 238 2" xfId="827"/>
    <cellStyle name="Обычный 238 2 10" xfId="16771"/>
    <cellStyle name="Обычный 238 2 11" xfId="18538"/>
    <cellStyle name="Обычный 238 2 12" xfId="20303"/>
    <cellStyle name="Обычный 238 2 13" xfId="22067"/>
    <cellStyle name="Обычный 238 2 14" xfId="23831"/>
    <cellStyle name="Обычный 238 2 2" xfId="2597"/>
    <cellStyle name="Обычный 238 2 3" xfId="4364"/>
    <cellStyle name="Обычный 238 2 4" xfId="6163"/>
    <cellStyle name="Обычный 238 2 5" xfId="7930"/>
    <cellStyle name="Обычный 238 2 6" xfId="9699"/>
    <cellStyle name="Обычный 238 2 7" xfId="11469"/>
    <cellStyle name="Обычный 238 2 8" xfId="13232"/>
    <cellStyle name="Обычный 238 2 9" xfId="15001"/>
    <cellStyle name="Обычный 238 3" xfId="1242"/>
    <cellStyle name="Обычный 238 3 10" xfId="17184"/>
    <cellStyle name="Обычный 238 3 11" xfId="18951"/>
    <cellStyle name="Обычный 238 3 12" xfId="20716"/>
    <cellStyle name="Обычный 238 3 13" xfId="22480"/>
    <cellStyle name="Обычный 238 3 14" xfId="24244"/>
    <cellStyle name="Обычный 238 3 2" xfId="3010"/>
    <cellStyle name="Обычный 238 3 3" xfId="4777"/>
    <cellStyle name="Обычный 238 3 4" xfId="6576"/>
    <cellStyle name="Обычный 238 3 5" xfId="8344"/>
    <cellStyle name="Обычный 238 3 6" xfId="10112"/>
    <cellStyle name="Обычный 238 3 7" xfId="11882"/>
    <cellStyle name="Обычный 238 3 8" xfId="13645"/>
    <cellStyle name="Обычный 238 3 9" xfId="15414"/>
    <cellStyle name="Обычный 238 4" xfId="1647"/>
    <cellStyle name="Обычный 238 4 10" xfId="17589"/>
    <cellStyle name="Обычный 238 4 11" xfId="19356"/>
    <cellStyle name="Обычный 238 4 12" xfId="21121"/>
    <cellStyle name="Обычный 238 4 13" xfId="22885"/>
    <cellStyle name="Обычный 238 4 14" xfId="24649"/>
    <cellStyle name="Обычный 238 4 2" xfId="3415"/>
    <cellStyle name="Обычный 238 4 3" xfId="5182"/>
    <cellStyle name="Обычный 238 4 4" xfId="6981"/>
    <cellStyle name="Обычный 238 4 5" xfId="8749"/>
    <cellStyle name="Обычный 238 4 6" xfId="10517"/>
    <cellStyle name="Обычный 238 4 7" xfId="12287"/>
    <cellStyle name="Обычный 238 4 8" xfId="14050"/>
    <cellStyle name="Обычный 238 4 9" xfId="15819"/>
    <cellStyle name="Обычный 238 5" xfId="2136"/>
    <cellStyle name="Обычный 238 6" xfId="3903"/>
    <cellStyle name="Обычный 238 7" xfId="5702"/>
    <cellStyle name="Обычный 238 8" xfId="7469"/>
    <cellStyle name="Обычный 238 9" xfId="9238"/>
    <cellStyle name="Обычный 239" xfId="358"/>
    <cellStyle name="Обычный 239 10" xfId="11009"/>
    <cellStyle name="Обычный 239 11" xfId="12772"/>
    <cellStyle name="Обычный 239 12" xfId="14541"/>
    <cellStyle name="Обычный 239 13" xfId="16311"/>
    <cellStyle name="Обычный 239 14" xfId="18078"/>
    <cellStyle name="Обычный 239 15" xfId="19843"/>
    <cellStyle name="Обычный 239 16" xfId="21607"/>
    <cellStyle name="Обычный 239 17" xfId="23371"/>
    <cellStyle name="Обычный 239 2" xfId="829"/>
    <cellStyle name="Обычный 239 2 10" xfId="16772"/>
    <cellStyle name="Обычный 239 2 11" xfId="18539"/>
    <cellStyle name="Обычный 239 2 12" xfId="20304"/>
    <cellStyle name="Обычный 239 2 13" xfId="22068"/>
    <cellStyle name="Обычный 239 2 14" xfId="23832"/>
    <cellStyle name="Обычный 239 2 2" xfId="2598"/>
    <cellStyle name="Обычный 239 2 3" xfId="4365"/>
    <cellStyle name="Обычный 239 2 4" xfId="6164"/>
    <cellStyle name="Обычный 239 2 5" xfId="7932"/>
    <cellStyle name="Обычный 239 2 6" xfId="9700"/>
    <cellStyle name="Обычный 239 2 7" xfId="11470"/>
    <cellStyle name="Обычный 239 2 8" xfId="13233"/>
    <cellStyle name="Обычный 239 2 9" xfId="15002"/>
    <cellStyle name="Обычный 239 3" xfId="1243"/>
    <cellStyle name="Обычный 239 3 10" xfId="17185"/>
    <cellStyle name="Обычный 239 3 11" xfId="18952"/>
    <cellStyle name="Обычный 239 3 12" xfId="20717"/>
    <cellStyle name="Обычный 239 3 13" xfId="22481"/>
    <cellStyle name="Обычный 239 3 14" xfId="24245"/>
    <cellStyle name="Обычный 239 3 2" xfId="3011"/>
    <cellStyle name="Обычный 239 3 3" xfId="4778"/>
    <cellStyle name="Обычный 239 3 4" xfId="6577"/>
    <cellStyle name="Обычный 239 3 5" xfId="8345"/>
    <cellStyle name="Обычный 239 3 6" xfId="10113"/>
    <cellStyle name="Обычный 239 3 7" xfId="11883"/>
    <cellStyle name="Обычный 239 3 8" xfId="13646"/>
    <cellStyle name="Обычный 239 3 9" xfId="15415"/>
    <cellStyle name="Обычный 239 4" xfId="1648"/>
    <cellStyle name="Обычный 239 4 10" xfId="17590"/>
    <cellStyle name="Обычный 239 4 11" xfId="19357"/>
    <cellStyle name="Обычный 239 4 12" xfId="21122"/>
    <cellStyle name="Обычный 239 4 13" xfId="22886"/>
    <cellStyle name="Обычный 239 4 14" xfId="24650"/>
    <cellStyle name="Обычный 239 4 2" xfId="3416"/>
    <cellStyle name="Обычный 239 4 3" xfId="5183"/>
    <cellStyle name="Обычный 239 4 4" xfId="6982"/>
    <cellStyle name="Обычный 239 4 5" xfId="8750"/>
    <cellStyle name="Обычный 239 4 6" xfId="10518"/>
    <cellStyle name="Обычный 239 4 7" xfId="12288"/>
    <cellStyle name="Обычный 239 4 8" xfId="14051"/>
    <cellStyle name="Обычный 239 4 9" xfId="15820"/>
    <cellStyle name="Обычный 239 5" xfId="2137"/>
    <cellStyle name="Обычный 239 6" xfId="3904"/>
    <cellStyle name="Обычный 239 7" xfId="5703"/>
    <cellStyle name="Обычный 239 8" xfId="7470"/>
    <cellStyle name="Обычный 239 9" xfId="9239"/>
    <cellStyle name="Обычный 24" xfId="105"/>
    <cellStyle name="Обычный 24 10" xfId="10756"/>
    <cellStyle name="Обычный 24 11" xfId="12519"/>
    <cellStyle name="Обычный 24 12" xfId="14288"/>
    <cellStyle name="Обычный 24 13" xfId="16058"/>
    <cellStyle name="Обычный 24 14" xfId="17825"/>
    <cellStyle name="Обычный 24 15" xfId="19590"/>
    <cellStyle name="Обычный 24 16" xfId="21354"/>
    <cellStyle name="Обычный 24 17" xfId="23118"/>
    <cellStyle name="Обычный 24 2" xfId="569"/>
    <cellStyle name="Обычный 24 2 10" xfId="16519"/>
    <cellStyle name="Обычный 24 2 11" xfId="18286"/>
    <cellStyle name="Обычный 24 2 12" xfId="20051"/>
    <cellStyle name="Обычный 24 2 13" xfId="21815"/>
    <cellStyle name="Обычный 24 2 14" xfId="23579"/>
    <cellStyle name="Обычный 24 2 2" xfId="2345"/>
    <cellStyle name="Обычный 24 2 3" xfId="4112"/>
    <cellStyle name="Обычный 24 2 4" xfId="5911"/>
    <cellStyle name="Обычный 24 2 5" xfId="7678"/>
    <cellStyle name="Обычный 24 2 6" xfId="9447"/>
    <cellStyle name="Обычный 24 2 7" xfId="11217"/>
    <cellStyle name="Обычный 24 2 8" xfId="12980"/>
    <cellStyle name="Обычный 24 2 9" xfId="14749"/>
    <cellStyle name="Обычный 24 3" xfId="990"/>
    <cellStyle name="Обычный 24 3 10" xfId="16932"/>
    <cellStyle name="Обычный 24 3 11" xfId="18699"/>
    <cellStyle name="Обычный 24 3 12" xfId="20464"/>
    <cellStyle name="Обычный 24 3 13" xfId="22228"/>
    <cellStyle name="Обычный 24 3 14" xfId="23992"/>
    <cellStyle name="Обычный 24 3 2" xfId="2758"/>
    <cellStyle name="Обычный 24 3 3" xfId="4525"/>
    <cellStyle name="Обычный 24 3 4" xfId="6324"/>
    <cellStyle name="Обычный 24 3 5" xfId="8092"/>
    <cellStyle name="Обычный 24 3 6" xfId="9860"/>
    <cellStyle name="Обычный 24 3 7" xfId="11630"/>
    <cellStyle name="Обычный 24 3 8" xfId="13393"/>
    <cellStyle name="Обычный 24 3 9" xfId="15162"/>
    <cellStyle name="Обычный 24 4" xfId="1395"/>
    <cellStyle name="Обычный 24 4 10" xfId="17337"/>
    <cellStyle name="Обычный 24 4 11" xfId="19104"/>
    <cellStyle name="Обычный 24 4 12" xfId="20869"/>
    <cellStyle name="Обычный 24 4 13" xfId="22633"/>
    <cellStyle name="Обычный 24 4 14" xfId="24397"/>
    <cellStyle name="Обычный 24 4 2" xfId="3163"/>
    <cellStyle name="Обычный 24 4 3" xfId="4930"/>
    <cellStyle name="Обычный 24 4 4" xfId="6729"/>
    <cellStyle name="Обычный 24 4 5" xfId="8497"/>
    <cellStyle name="Обычный 24 4 6" xfId="10265"/>
    <cellStyle name="Обычный 24 4 7" xfId="12035"/>
    <cellStyle name="Обычный 24 4 8" xfId="13798"/>
    <cellStyle name="Обычный 24 4 9" xfId="15567"/>
    <cellStyle name="Обычный 24 5" xfId="1884"/>
    <cellStyle name="Обычный 24 6" xfId="3651"/>
    <cellStyle name="Обычный 24 7" xfId="5450"/>
    <cellStyle name="Обычный 24 8" xfId="7217"/>
    <cellStyle name="Обычный 24 9" xfId="8986"/>
    <cellStyle name="Обычный 240" xfId="360"/>
    <cellStyle name="Обычный 240 10" xfId="11011"/>
    <cellStyle name="Обычный 240 11" xfId="12774"/>
    <cellStyle name="Обычный 240 12" xfId="14543"/>
    <cellStyle name="Обычный 240 13" xfId="16313"/>
    <cellStyle name="Обычный 240 14" xfId="18080"/>
    <cellStyle name="Обычный 240 15" xfId="19845"/>
    <cellStyle name="Обычный 240 16" xfId="21609"/>
    <cellStyle name="Обычный 240 17" xfId="23373"/>
    <cellStyle name="Обычный 240 2" xfId="831"/>
    <cellStyle name="Обычный 240 2 10" xfId="16774"/>
    <cellStyle name="Обычный 240 2 11" xfId="18541"/>
    <cellStyle name="Обычный 240 2 12" xfId="20306"/>
    <cellStyle name="Обычный 240 2 13" xfId="22070"/>
    <cellStyle name="Обычный 240 2 14" xfId="23834"/>
    <cellStyle name="Обычный 240 2 2" xfId="2600"/>
    <cellStyle name="Обычный 240 2 3" xfId="4367"/>
    <cellStyle name="Обычный 240 2 4" xfId="6166"/>
    <cellStyle name="Обычный 240 2 5" xfId="7934"/>
    <cellStyle name="Обычный 240 2 6" xfId="9702"/>
    <cellStyle name="Обычный 240 2 7" xfId="11472"/>
    <cellStyle name="Обычный 240 2 8" xfId="13235"/>
    <cellStyle name="Обычный 240 2 9" xfId="15004"/>
    <cellStyle name="Обычный 240 3" xfId="1245"/>
    <cellStyle name="Обычный 240 3 10" xfId="17187"/>
    <cellStyle name="Обычный 240 3 11" xfId="18954"/>
    <cellStyle name="Обычный 240 3 12" xfId="20719"/>
    <cellStyle name="Обычный 240 3 13" xfId="22483"/>
    <cellStyle name="Обычный 240 3 14" xfId="24247"/>
    <cellStyle name="Обычный 240 3 2" xfId="3013"/>
    <cellStyle name="Обычный 240 3 3" xfId="4780"/>
    <cellStyle name="Обычный 240 3 4" xfId="6579"/>
    <cellStyle name="Обычный 240 3 5" xfId="8347"/>
    <cellStyle name="Обычный 240 3 6" xfId="10115"/>
    <cellStyle name="Обычный 240 3 7" xfId="11885"/>
    <cellStyle name="Обычный 240 3 8" xfId="13648"/>
    <cellStyle name="Обычный 240 3 9" xfId="15417"/>
    <cellStyle name="Обычный 240 4" xfId="1650"/>
    <cellStyle name="Обычный 240 4 10" xfId="17592"/>
    <cellStyle name="Обычный 240 4 11" xfId="19359"/>
    <cellStyle name="Обычный 240 4 12" xfId="21124"/>
    <cellStyle name="Обычный 240 4 13" xfId="22888"/>
    <cellStyle name="Обычный 240 4 14" xfId="24652"/>
    <cellStyle name="Обычный 240 4 2" xfId="3418"/>
    <cellStyle name="Обычный 240 4 3" xfId="5185"/>
    <cellStyle name="Обычный 240 4 4" xfId="6984"/>
    <cellStyle name="Обычный 240 4 5" xfId="8752"/>
    <cellStyle name="Обычный 240 4 6" xfId="10520"/>
    <cellStyle name="Обычный 240 4 7" xfId="12290"/>
    <cellStyle name="Обычный 240 4 8" xfId="14053"/>
    <cellStyle name="Обычный 240 4 9" xfId="15822"/>
    <cellStyle name="Обычный 240 5" xfId="2139"/>
    <cellStyle name="Обычный 240 6" xfId="3906"/>
    <cellStyle name="Обычный 240 7" xfId="5705"/>
    <cellStyle name="Обычный 240 8" xfId="7472"/>
    <cellStyle name="Обычный 240 9" xfId="9241"/>
    <cellStyle name="Обычный 241" xfId="361"/>
    <cellStyle name="Обычный 241 10" xfId="11012"/>
    <cellStyle name="Обычный 241 11" xfId="12775"/>
    <cellStyle name="Обычный 241 12" xfId="14544"/>
    <cellStyle name="Обычный 241 13" xfId="16314"/>
    <cellStyle name="Обычный 241 14" xfId="18081"/>
    <cellStyle name="Обычный 241 15" xfId="19846"/>
    <cellStyle name="Обычный 241 16" xfId="21610"/>
    <cellStyle name="Обычный 241 17" xfId="23374"/>
    <cellStyle name="Обычный 241 2" xfId="832"/>
    <cellStyle name="Обычный 241 2 10" xfId="16775"/>
    <cellStyle name="Обычный 241 2 11" xfId="18542"/>
    <cellStyle name="Обычный 241 2 12" xfId="20307"/>
    <cellStyle name="Обычный 241 2 13" xfId="22071"/>
    <cellStyle name="Обычный 241 2 14" xfId="23835"/>
    <cellStyle name="Обычный 241 2 2" xfId="2601"/>
    <cellStyle name="Обычный 241 2 3" xfId="4368"/>
    <cellStyle name="Обычный 241 2 4" xfId="6167"/>
    <cellStyle name="Обычный 241 2 5" xfId="7935"/>
    <cellStyle name="Обычный 241 2 6" xfId="9703"/>
    <cellStyle name="Обычный 241 2 7" xfId="11473"/>
    <cellStyle name="Обычный 241 2 8" xfId="13236"/>
    <cellStyle name="Обычный 241 2 9" xfId="15005"/>
    <cellStyle name="Обычный 241 3" xfId="1246"/>
    <cellStyle name="Обычный 241 3 10" xfId="17188"/>
    <cellStyle name="Обычный 241 3 11" xfId="18955"/>
    <cellStyle name="Обычный 241 3 12" xfId="20720"/>
    <cellStyle name="Обычный 241 3 13" xfId="22484"/>
    <cellStyle name="Обычный 241 3 14" xfId="24248"/>
    <cellStyle name="Обычный 241 3 2" xfId="3014"/>
    <cellStyle name="Обычный 241 3 3" xfId="4781"/>
    <cellStyle name="Обычный 241 3 4" xfId="6580"/>
    <cellStyle name="Обычный 241 3 5" xfId="8348"/>
    <cellStyle name="Обычный 241 3 6" xfId="10116"/>
    <cellStyle name="Обычный 241 3 7" xfId="11886"/>
    <cellStyle name="Обычный 241 3 8" xfId="13649"/>
    <cellStyle name="Обычный 241 3 9" xfId="15418"/>
    <cellStyle name="Обычный 241 4" xfId="1651"/>
    <cellStyle name="Обычный 241 4 10" xfId="17593"/>
    <cellStyle name="Обычный 241 4 11" xfId="19360"/>
    <cellStyle name="Обычный 241 4 12" xfId="21125"/>
    <cellStyle name="Обычный 241 4 13" xfId="22889"/>
    <cellStyle name="Обычный 241 4 14" xfId="24653"/>
    <cellStyle name="Обычный 241 4 2" xfId="3419"/>
    <cellStyle name="Обычный 241 4 3" xfId="5186"/>
    <cellStyle name="Обычный 241 4 4" xfId="6985"/>
    <cellStyle name="Обычный 241 4 5" xfId="8753"/>
    <cellStyle name="Обычный 241 4 6" xfId="10521"/>
    <cellStyle name="Обычный 241 4 7" xfId="12291"/>
    <cellStyle name="Обычный 241 4 8" xfId="14054"/>
    <cellStyle name="Обычный 241 4 9" xfId="15823"/>
    <cellStyle name="Обычный 241 5" xfId="2140"/>
    <cellStyle name="Обычный 241 6" xfId="3907"/>
    <cellStyle name="Обычный 241 7" xfId="5706"/>
    <cellStyle name="Обычный 241 8" xfId="7473"/>
    <cellStyle name="Обычный 241 9" xfId="9242"/>
    <cellStyle name="Обычный 242" xfId="362"/>
    <cellStyle name="Обычный 242 10" xfId="11013"/>
    <cellStyle name="Обычный 242 11" xfId="12776"/>
    <cellStyle name="Обычный 242 12" xfId="14545"/>
    <cellStyle name="Обычный 242 13" xfId="16315"/>
    <cellStyle name="Обычный 242 14" xfId="18082"/>
    <cellStyle name="Обычный 242 15" xfId="19847"/>
    <cellStyle name="Обычный 242 16" xfId="21611"/>
    <cellStyle name="Обычный 242 17" xfId="23375"/>
    <cellStyle name="Обычный 242 2" xfId="833"/>
    <cellStyle name="Обычный 242 2 10" xfId="16776"/>
    <cellStyle name="Обычный 242 2 11" xfId="18543"/>
    <cellStyle name="Обычный 242 2 12" xfId="20308"/>
    <cellStyle name="Обычный 242 2 13" xfId="22072"/>
    <cellStyle name="Обычный 242 2 14" xfId="23836"/>
    <cellStyle name="Обычный 242 2 2" xfId="2602"/>
    <cellStyle name="Обычный 242 2 3" xfId="4369"/>
    <cellStyle name="Обычный 242 2 4" xfId="6168"/>
    <cellStyle name="Обычный 242 2 5" xfId="7936"/>
    <cellStyle name="Обычный 242 2 6" xfId="9704"/>
    <cellStyle name="Обычный 242 2 7" xfId="11474"/>
    <cellStyle name="Обычный 242 2 8" xfId="13237"/>
    <cellStyle name="Обычный 242 2 9" xfId="15006"/>
    <cellStyle name="Обычный 242 3" xfId="1247"/>
    <cellStyle name="Обычный 242 3 10" xfId="17189"/>
    <cellStyle name="Обычный 242 3 11" xfId="18956"/>
    <cellStyle name="Обычный 242 3 12" xfId="20721"/>
    <cellStyle name="Обычный 242 3 13" xfId="22485"/>
    <cellStyle name="Обычный 242 3 14" xfId="24249"/>
    <cellStyle name="Обычный 242 3 2" xfId="3015"/>
    <cellStyle name="Обычный 242 3 3" xfId="4782"/>
    <cellStyle name="Обычный 242 3 4" xfId="6581"/>
    <cellStyle name="Обычный 242 3 5" xfId="8349"/>
    <cellStyle name="Обычный 242 3 6" xfId="10117"/>
    <cellStyle name="Обычный 242 3 7" xfId="11887"/>
    <cellStyle name="Обычный 242 3 8" xfId="13650"/>
    <cellStyle name="Обычный 242 3 9" xfId="15419"/>
    <cellStyle name="Обычный 242 4" xfId="1652"/>
    <cellStyle name="Обычный 242 4 10" xfId="17594"/>
    <cellStyle name="Обычный 242 4 11" xfId="19361"/>
    <cellStyle name="Обычный 242 4 12" xfId="21126"/>
    <cellStyle name="Обычный 242 4 13" xfId="22890"/>
    <cellStyle name="Обычный 242 4 14" xfId="24654"/>
    <cellStyle name="Обычный 242 4 2" xfId="3420"/>
    <cellStyle name="Обычный 242 4 3" xfId="5187"/>
    <cellStyle name="Обычный 242 4 4" xfId="6986"/>
    <cellStyle name="Обычный 242 4 5" xfId="8754"/>
    <cellStyle name="Обычный 242 4 6" xfId="10522"/>
    <cellStyle name="Обычный 242 4 7" xfId="12292"/>
    <cellStyle name="Обычный 242 4 8" xfId="14055"/>
    <cellStyle name="Обычный 242 4 9" xfId="15824"/>
    <cellStyle name="Обычный 242 5" xfId="2141"/>
    <cellStyle name="Обычный 242 6" xfId="3908"/>
    <cellStyle name="Обычный 242 7" xfId="5707"/>
    <cellStyle name="Обычный 242 8" xfId="7474"/>
    <cellStyle name="Обычный 242 9" xfId="9243"/>
    <cellStyle name="Обычный 243" xfId="363"/>
    <cellStyle name="Обычный 243 10" xfId="11014"/>
    <cellStyle name="Обычный 243 11" xfId="12777"/>
    <cellStyle name="Обычный 243 12" xfId="14546"/>
    <cellStyle name="Обычный 243 13" xfId="16316"/>
    <cellStyle name="Обычный 243 14" xfId="18083"/>
    <cellStyle name="Обычный 243 15" xfId="19848"/>
    <cellStyle name="Обычный 243 16" xfId="21612"/>
    <cellStyle name="Обычный 243 17" xfId="23376"/>
    <cellStyle name="Обычный 243 2" xfId="834"/>
    <cellStyle name="Обычный 243 2 10" xfId="16777"/>
    <cellStyle name="Обычный 243 2 11" xfId="18544"/>
    <cellStyle name="Обычный 243 2 12" xfId="20309"/>
    <cellStyle name="Обычный 243 2 13" xfId="22073"/>
    <cellStyle name="Обычный 243 2 14" xfId="23837"/>
    <cellStyle name="Обычный 243 2 2" xfId="2603"/>
    <cellStyle name="Обычный 243 2 3" xfId="4370"/>
    <cellStyle name="Обычный 243 2 4" xfId="6169"/>
    <cellStyle name="Обычный 243 2 5" xfId="7937"/>
    <cellStyle name="Обычный 243 2 6" xfId="9705"/>
    <cellStyle name="Обычный 243 2 7" xfId="11475"/>
    <cellStyle name="Обычный 243 2 8" xfId="13238"/>
    <cellStyle name="Обычный 243 2 9" xfId="15007"/>
    <cellStyle name="Обычный 243 3" xfId="1248"/>
    <cellStyle name="Обычный 243 3 10" xfId="17190"/>
    <cellStyle name="Обычный 243 3 11" xfId="18957"/>
    <cellStyle name="Обычный 243 3 12" xfId="20722"/>
    <cellStyle name="Обычный 243 3 13" xfId="22486"/>
    <cellStyle name="Обычный 243 3 14" xfId="24250"/>
    <cellStyle name="Обычный 243 3 2" xfId="3016"/>
    <cellStyle name="Обычный 243 3 3" xfId="4783"/>
    <cellStyle name="Обычный 243 3 4" xfId="6582"/>
    <cellStyle name="Обычный 243 3 5" xfId="8350"/>
    <cellStyle name="Обычный 243 3 6" xfId="10118"/>
    <cellStyle name="Обычный 243 3 7" xfId="11888"/>
    <cellStyle name="Обычный 243 3 8" xfId="13651"/>
    <cellStyle name="Обычный 243 3 9" xfId="15420"/>
    <cellStyle name="Обычный 243 4" xfId="1653"/>
    <cellStyle name="Обычный 243 4 10" xfId="17595"/>
    <cellStyle name="Обычный 243 4 11" xfId="19362"/>
    <cellStyle name="Обычный 243 4 12" xfId="21127"/>
    <cellStyle name="Обычный 243 4 13" xfId="22891"/>
    <cellStyle name="Обычный 243 4 14" xfId="24655"/>
    <cellStyle name="Обычный 243 4 2" xfId="3421"/>
    <cellStyle name="Обычный 243 4 3" xfId="5188"/>
    <cellStyle name="Обычный 243 4 4" xfId="6987"/>
    <cellStyle name="Обычный 243 4 5" xfId="8755"/>
    <cellStyle name="Обычный 243 4 6" xfId="10523"/>
    <cellStyle name="Обычный 243 4 7" xfId="12293"/>
    <cellStyle name="Обычный 243 4 8" xfId="14056"/>
    <cellStyle name="Обычный 243 4 9" xfId="15825"/>
    <cellStyle name="Обычный 243 5" xfId="2142"/>
    <cellStyle name="Обычный 243 6" xfId="3909"/>
    <cellStyle name="Обычный 243 7" xfId="5708"/>
    <cellStyle name="Обычный 243 8" xfId="7475"/>
    <cellStyle name="Обычный 243 9" xfId="9244"/>
    <cellStyle name="Обычный 244" xfId="364"/>
    <cellStyle name="Обычный 244 10" xfId="11015"/>
    <cellStyle name="Обычный 244 11" xfId="12778"/>
    <cellStyle name="Обычный 244 12" xfId="14547"/>
    <cellStyle name="Обычный 244 13" xfId="16317"/>
    <cellStyle name="Обычный 244 14" xfId="18084"/>
    <cellStyle name="Обычный 244 15" xfId="19849"/>
    <cellStyle name="Обычный 244 16" xfId="21613"/>
    <cellStyle name="Обычный 244 17" xfId="23377"/>
    <cellStyle name="Обычный 244 2" xfId="835"/>
    <cellStyle name="Обычный 244 2 10" xfId="16778"/>
    <cellStyle name="Обычный 244 2 11" xfId="18545"/>
    <cellStyle name="Обычный 244 2 12" xfId="20310"/>
    <cellStyle name="Обычный 244 2 13" xfId="22074"/>
    <cellStyle name="Обычный 244 2 14" xfId="23838"/>
    <cellStyle name="Обычный 244 2 2" xfId="2604"/>
    <cellStyle name="Обычный 244 2 3" xfId="4371"/>
    <cellStyle name="Обычный 244 2 4" xfId="6170"/>
    <cellStyle name="Обычный 244 2 5" xfId="7938"/>
    <cellStyle name="Обычный 244 2 6" xfId="9706"/>
    <cellStyle name="Обычный 244 2 7" xfId="11476"/>
    <cellStyle name="Обычный 244 2 8" xfId="13239"/>
    <cellStyle name="Обычный 244 2 9" xfId="15008"/>
    <cellStyle name="Обычный 244 3" xfId="1249"/>
    <cellStyle name="Обычный 244 3 10" xfId="17191"/>
    <cellStyle name="Обычный 244 3 11" xfId="18958"/>
    <cellStyle name="Обычный 244 3 12" xfId="20723"/>
    <cellStyle name="Обычный 244 3 13" xfId="22487"/>
    <cellStyle name="Обычный 244 3 14" xfId="24251"/>
    <cellStyle name="Обычный 244 3 2" xfId="3017"/>
    <cellStyle name="Обычный 244 3 3" xfId="4784"/>
    <cellStyle name="Обычный 244 3 4" xfId="6583"/>
    <cellStyle name="Обычный 244 3 5" xfId="8351"/>
    <cellStyle name="Обычный 244 3 6" xfId="10119"/>
    <cellStyle name="Обычный 244 3 7" xfId="11889"/>
    <cellStyle name="Обычный 244 3 8" xfId="13652"/>
    <cellStyle name="Обычный 244 3 9" xfId="15421"/>
    <cellStyle name="Обычный 244 4" xfId="1654"/>
    <cellStyle name="Обычный 244 4 10" xfId="17596"/>
    <cellStyle name="Обычный 244 4 11" xfId="19363"/>
    <cellStyle name="Обычный 244 4 12" xfId="21128"/>
    <cellStyle name="Обычный 244 4 13" xfId="22892"/>
    <cellStyle name="Обычный 244 4 14" xfId="24656"/>
    <cellStyle name="Обычный 244 4 2" xfId="3422"/>
    <cellStyle name="Обычный 244 4 3" xfId="5189"/>
    <cellStyle name="Обычный 244 4 4" xfId="6988"/>
    <cellStyle name="Обычный 244 4 5" xfId="8756"/>
    <cellStyle name="Обычный 244 4 6" xfId="10524"/>
    <cellStyle name="Обычный 244 4 7" xfId="12294"/>
    <cellStyle name="Обычный 244 4 8" xfId="14057"/>
    <cellStyle name="Обычный 244 4 9" xfId="15826"/>
    <cellStyle name="Обычный 244 5" xfId="2143"/>
    <cellStyle name="Обычный 244 6" xfId="3910"/>
    <cellStyle name="Обычный 244 7" xfId="5709"/>
    <cellStyle name="Обычный 244 8" xfId="7476"/>
    <cellStyle name="Обычный 244 9" xfId="9245"/>
    <cellStyle name="Обычный 245" xfId="365"/>
    <cellStyle name="Обычный 245 10" xfId="11016"/>
    <cellStyle name="Обычный 245 11" xfId="12779"/>
    <cellStyle name="Обычный 245 12" xfId="14548"/>
    <cellStyle name="Обычный 245 13" xfId="16318"/>
    <cellStyle name="Обычный 245 14" xfId="18085"/>
    <cellStyle name="Обычный 245 15" xfId="19850"/>
    <cellStyle name="Обычный 245 16" xfId="21614"/>
    <cellStyle name="Обычный 245 17" xfId="23378"/>
    <cellStyle name="Обычный 245 2" xfId="836"/>
    <cellStyle name="Обычный 245 2 10" xfId="16779"/>
    <cellStyle name="Обычный 245 2 11" xfId="18546"/>
    <cellStyle name="Обычный 245 2 12" xfId="20311"/>
    <cellStyle name="Обычный 245 2 13" xfId="22075"/>
    <cellStyle name="Обычный 245 2 14" xfId="23839"/>
    <cellStyle name="Обычный 245 2 2" xfId="2605"/>
    <cellStyle name="Обычный 245 2 3" xfId="4372"/>
    <cellStyle name="Обычный 245 2 4" xfId="6171"/>
    <cellStyle name="Обычный 245 2 5" xfId="7939"/>
    <cellStyle name="Обычный 245 2 6" xfId="9707"/>
    <cellStyle name="Обычный 245 2 7" xfId="11477"/>
    <cellStyle name="Обычный 245 2 8" xfId="13240"/>
    <cellStyle name="Обычный 245 2 9" xfId="15009"/>
    <cellStyle name="Обычный 245 3" xfId="1250"/>
    <cellStyle name="Обычный 245 3 10" xfId="17192"/>
    <cellStyle name="Обычный 245 3 11" xfId="18959"/>
    <cellStyle name="Обычный 245 3 12" xfId="20724"/>
    <cellStyle name="Обычный 245 3 13" xfId="22488"/>
    <cellStyle name="Обычный 245 3 14" xfId="24252"/>
    <cellStyle name="Обычный 245 3 2" xfId="3018"/>
    <cellStyle name="Обычный 245 3 3" xfId="4785"/>
    <cellStyle name="Обычный 245 3 4" xfId="6584"/>
    <cellStyle name="Обычный 245 3 5" xfId="8352"/>
    <cellStyle name="Обычный 245 3 6" xfId="10120"/>
    <cellStyle name="Обычный 245 3 7" xfId="11890"/>
    <cellStyle name="Обычный 245 3 8" xfId="13653"/>
    <cellStyle name="Обычный 245 3 9" xfId="15422"/>
    <cellStyle name="Обычный 245 4" xfId="1655"/>
    <cellStyle name="Обычный 245 4 10" xfId="17597"/>
    <cellStyle name="Обычный 245 4 11" xfId="19364"/>
    <cellStyle name="Обычный 245 4 12" xfId="21129"/>
    <cellStyle name="Обычный 245 4 13" xfId="22893"/>
    <cellStyle name="Обычный 245 4 14" xfId="24657"/>
    <cellStyle name="Обычный 245 4 2" xfId="3423"/>
    <cellStyle name="Обычный 245 4 3" xfId="5190"/>
    <cellStyle name="Обычный 245 4 4" xfId="6989"/>
    <cellStyle name="Обычный 245 4 5" xfId="8757"/>
    <cellStyle name="Обычный 245 4 6" xfId="10525"/>
    <cellStyle name="Обычный 245 4 7" xfId="12295"/>
    <cellStyle name="Обычный 245 4 8" xfId="14058"/>
    <cellStyle name="Обычный 245 4 9" xfId="15827"/>
    <cellStyle name="Обычный 245 5" xfId="2144"/>
    <cellStyle name="Обычный 245 6" xfId="3911"/>
    <cellStyle name="Обычный 245 7" xfId="5710"/>
    <cellStyle name="Обычный 245 8" xfId="7477"/>
    <cellStyle name="Обычный 245 9" xfId="9246"/>
    <cellStyle name="Обычный 246" xfId="366"/>
    <cellStyle name="Обычный 246 10" xfId="11017"/>
    <cellStyle name="Обычный 246 11" xfId="12780"/>
    <cellStyle name="Обычный 246 12" xfId="14549"/>
    <cellStyle name="Обычный 246 13" xfId="16319"/>
    <cellStyle name="Обычный 246 14" xfId="18086"/>
    <cellStyle name="Обычный 246 15" xfId="19851"/>
    <cellStyle name="Обычный 246 16" xfId="21615"/>
    <cellStyle name="Обычный 246 17" xfId="23379"/>
    <cellStyle name="Обычный 246 2" xfId="837"/>
    <cellStyle name="Обычный 246 2 10" xfId="16780"/>
    <cellStyle name="Обычный 246 2 11" xfId="18547"/>
    <cellStyle name="Обычный 246 2 12" xfId="20312"/>
    <cellStyle name="Обычный 246 2 13" xfId="22076"/>
    <cellStyle name="Обычный 246 2 14" xfId="23840"/>
    <cellStyle name="Обычный 246 2 2" xfId="2606"/>
    <cellStyle name="Обычный 246 2 3" xfId="4373"/>
    <cellStyle name="Обычный 246 2 4" xfId="6172"/>
    <cellStyle name="Обычный 246 2 5" xfId="7940"/>
    <cellStyle name="Обычный 246 2 6" xfId="9708"/>
    <cellStyle name="Обычный 246 2 7" xfId="11478"/>
    <cellStyle name="Обычный 246 2 8" xfId="13241"/>
    <cellStyle name="Обычный 246 2 9" xfId="15010"/>
    <cellStyle name="Обычный 246 3" xfId="1251"/>
    <cellStyle name="Обычный 246 3 10" xfId="17193"/>
    <cellStyle name="Обычный 246 3 11" xfId="18960"/>
    <cellStyle name="Обычный 246 3 12" xfId="20725"/>
    <cellStyle name="Обычный 246 3 13" xfId="22489"/>
    <cellStyle name="Обычный 246 3 14" xfId="24253"/>
    <cellStyle name="Обычный 246 3 2" xfId="3019"/>
    <cellStyle name="Обычный 246 3 3" xfId="4786"/>
    <cellStyle name="Обычный 246 3 4" xfId="6585"/>
    <cellStyle name="Обычный 246 3 5" xfId="8353"/>
    <cellStyle name="Обычный 246 3 6" xfId="10121"/>
    <cellStyle name="Обычный 246 3 7" xfId="11891"/>
    <cellStyle name="Обычный 246 3 8" xfId="13654"/>
    <cellStyle name="Обычный 246 3 9" xfId="15423"/>
    <cellStyle name="Обычный 246 4" xfId="1656"/>
    <cellStyle name="Обычный 246 4 10" xfId="17598"/>
    <cellStyle name="Обычный 246 4 11" xfId="19365"/>
    <cellStyle name="Обычный 246 4 12" xfId="21130"/>
    <cellStyle name="Обычный 246 4 13" xfId="22894"/>
    <cellStyle name="Обычный 246 4 14" xfId="24658"/>
    <cellStyle name="Обычный 246 4 2" xfId="3424"/>
    <cellStyle name="Обычный 246 4 3" xfId="5191"/>
    <cellStyle name="Обычный 246 4 4" xfId="6990"/>
    <cellStyle name="Обычный 246 4 5" xfId="8758"/>
    <cellStyle name="Обычный 246 4 6" xfId="10526"/>
    <cellStyle name="Обычный 246 4 7" xfId="12296"/>
    <cellStyle name="Обычный 246 4 8" xfId="14059"/>
    <cellStyle name="Обычный 246 4 9" xfId="15828"/>
    <cellStyle name="Обычный 246 5" xfId="2145"/>
    <cellStyle name="Обычный 246 6" xfId="3912"/>
    <cellStyle name="Обычный 246 7" xfId="5711"/>
    <cellStyle name="Обычный 246 8" xfId="7478"/>
    <cellStyle name="Обычный 246 9" xfId="9247"/>
    <cellStyle name="Обычный 247" xfId="367"/>
    <cellStyle name="Обычный 247 10" xfId="11018"/>
    <cellStyle name="Обычный 247 11" xfId="12781"/>
    <cellStyle name="Обычный 247 12" xfId="14550"/>
    <cellStyle name="Обычный 247 13" xfId="16320"/>
    <cellStyle name="Обычный 247 14" xfId="18087"/>
    <cellStyle name="Обычный 247 15" xfId="19852"/>
    <cellStyle name="Обычный 247 16" xfId="21616"/>
    <cellStyle name="Обычный 247 17" xfId="23380"/>
    <cellStyle name="Обычный 247 2" xfId="838"/>
    <cellStyle name="Обычный 247 2 10" xfId="16781"/>
    <cellStyle name="Обычный 247 2 11" xfId="18548"/>
    <cellStyle name="Обычный 247 2 12" xfId="20313"/>
    <cellStyle name="Обычный 247 2 13" xfId="22077"/>
    <cellStyle name="Обычный 247 2 14" xfId="23841"/>
    <cellStyle name="Обычный 247 2 2" xfId="2607"/>
    <cellStyle name="Обычный 247 2 3" xfId="4374"/>
    <cellStyle name="Обычный 247 2 4" xfId="6173"/>
    <cellStyle name="Обычный 247 2 5" xfId="7941"/>
    <cellStyle name="Обычный 247 2 6" xfId="9709"/>
    <cellStyle name="Обычный 247 2 7" xfId="11479"/>
    <cellStyle name="Обычный 247 2 8" xfId="13242"/>
    <cellStyle name="Обычный 247 2 9" xfId="15011"/>
    <cellStyle name="Обычный 247 3" xfId="1252"/>
    <cellStyle name="Обычный 247 3 10" xfId="17194"/>
    <cellStyle name="Обычный 247 3 11" xfId="18961"/>
    <cellStyle name="Обычный 247 3 12" xfId="20726"/>
    <cellStyle name="Обычный 247 3 13" xfId="22490"/>
    <cellStyle name="Обычный 247 3 14" xfId="24254"/>
    <cellStyle name="Обычный 247 3 2" xfId="3020"/>
    <cellStyle name="Обычный 247 3 3" xfId="4787"/>
    <cellStyle name="Обычный 247 3 4" xfId="6586"/>
    <cellStyle name="Обычный 247 3 5" xfId="8354"/>
    <cellStyle name="Обычный 247 3 6" xfId="10122"/>
    <cellStyle name="Обычный 247 3 7" xfId="11892"/>
    <cellStyle name="Обычный 247 3 8" xfId="13655"/>
    <cellStyle name="Обычный 247 3 9" xfId="15424"/>
    <cellStyle name="Обычный 247 4" xfId="1657"/>
    <cellStyle name="Обычный 247 4 10" xfId="17599"/>
    <cellStyle name="Обычный 247 4 11" xfId="19366"/>
    <cellStyle name="Обычный 247 4 12" xfId="21131"/>
    <cellStyle name="Обычный 247 4 13" xfId="22895"/>
    <cellStyle name="Обычный 247 4 14" xfId="24659"/>
    <cellStyle name="Обычный 247 4 2" xfId="3425"/>
    <cellStyle name="Обычный 247 4 3" xfId="5192"/>
    <cellStyle name="Обычный 247 4 4" xfId="6991"/>
    <cellStyle name="Обычный 247 4 5" xfId="8759"/>
    <cellStyle name="Обычный 247 4 6" xfId="10527"/>
    <cellStyle name="Обычный 247 4 7" xfId="12297"/>
    <cellStyle name="Обычный 247 4 8" xfId="14060"/>
    <cellStyle name="Обычный 247 4 9" xfId="15829"/>
    <cellStyle name="Обычный 247 5" xfId="2146"/>
    <cellStyle name="Обычный 247 6" xfId="3913"/>
    <cellStyle name="Обычный 247 7" xfId="5712"/>
    <cellStyle name="Обычный 247 8" xfId="7479"/>
    <cellStyle name="Обычный 247 9" xfId="9248"/>
    <cellStyle name="Обычный 248" xfId="368"/>
    <cellStyle name="Обычный 248 10" xfId="11019"/>
    <cellStyle name="Обычный 248 11" xfId="12782"/>
    <cellStyle name="Обычный 248 12" xfId="14551"/>
    <cellStyle name="Обычный 248 13" xfId="16321"/>
    <cellStyle name="Обычный 248 14" xfId="18088"/>
    <cellStyle name="Обычный 248 15" xfId="19853"/>
    <cellStyle name="Обычный 248 16" xfId="21617"/>
    <cellStyle name="Обычный 248 17" xfId="23381"/>
    <cellStyle name="Обычный 248 2" xfId="840"/>
    <cellStyle name="Обычный 248 2 10" xfId="16783"/>
    <cellStyle name="Обычный 248 2 11" xfId="18550"/>
    <cellStyle name="Обычный 248 2 12" xfId="20315"/>
    <cellStyle name="Обычный 248 2 13" xfId="22079"/>
    <cellStyle name="Обычный 248 2 14" xfId="23843"/>
    <cellStyle name="Обычный 248 2 2" xfId="2609"/>
    <cellStyle name="Обычный 248 2 3" xfId="4376"/>
    <cellStyle name="Обычный 248 2 4" xfId="6175"/>
    <cellStyle name="Обычный 248 2 5" xfId="7943"/>
    <cellStyle name="Обычный 248 2 6" xfId="9711"/>
    <cellStyle name="Обычный 248 2 7" xfId="11481"/>
    <cellStyle name="Обычный 248 2 8" xfId="13244"/>
    <cellStyle name="Обычный 248 2 9" xfId="15013"/>
    <cellStyle name="Обычный 248 3" xfId="1254"/>
    <cellStyle name="Обычный 248 3 10" xfId="17196"/>
    <cellStyle name="Обычный 248 3 11" xfId="18963"/>
    <cellStyle name="Обычный 248 3 12" xfId="20728"/>
    <cellStyle name="Обычный 248 3 13" xfId="22492"/>
    <cellStyle name="Обычный 248 3 14" xfId="24256"/>
    <cellStyle name="Обычный 248 3 2" xfId="3022"/>
    <cellStyle name="Обычный 248 3 3" xfId="4789"/>
    <cellStyle name="Обычный 248 3 4" xfId="6588"/>
    <cellStyle name="Обычный 248 3 5" xfId="8356"/>
    <cellStyle name="Обычный 248 3 6" xfId="10124"/>
    <cellStyle name="Обычный 248 3 7" xfId="11894"/>
    <cellStyle name="Обычный 248 3 8" xfId="13657"/>
    <cellStyle name="Обычный 248 3 9" xfId="15426"/>
    <cellStyle name="Обычный 248 4" xfId="1659"/>
    <cellStyle name="Обычный 248 4 10" xfId="17601"/>
    <cellStyle name="Обычный 248 4 11" xfId="19368"/>
    <cellStyle name="Обычный 248 4 12" xfId="21133"/>
    <cellStyle name="Обычный 248 4 13" xfId="22897"/>
    <cellStyle name="Обычный 248 4 14" xfId="24661"/>
    <cellStyle name="Обычный 248 4 2" xfId="3427"/>
    <cellStyle name="Обычный 248 4 3" xfId="5194"/>
    <cellStyle name="Обычный 248 4 4" xfId="6993"/>
    <cellStyle name="Обычный 248 4 5" xfId="8761"/>
    <cellStyle name="Обычный 248 4 6" xfId="10529"/>
    <cellStyle name="Обычный 248 4 7" xfId="12299"/>
    <cellStyle name="Обычный 248 4 8" xfId="14062"/>
    <cellStyle name="Обычный 248 4 9" xfId="15831"/>
    <cellStyle name="Обычный 248 5" xfId="2147"/>
    <cellStyle name="Обычный 248 6" xfId="3914"/>
    <cellStyle name="Обычный 248 7" xfId="5713"/>
    <cellStyle name="Обычный 248 8" xfId="7480"/>
    <cellStyle name="Обычный 248 9" xfId="9249"/>
    <cellStyle name="Обычный 249" xfId="371"/>
    <cellStyle name="Обычный 249 10" xfId="11022"/>
    <cellStyle name="Обычный 249 11" xfId="12785"/>
    <cellStyle name="Обычный 249 12" xfId="14554"/>
    <cellStyle name="Обычный 249 13" xfId="16324"/>
    <cellStyle name="Обычный 249 14" xfId="18091"/>
    <cellStyle name="Обычный 249 15" xfId="19856"/>
    <cellStyle name="Обычный 249 16" xfId="21620"/>
    <cellStyle name="Обычный 249 17" xfId="23384"/>
    <cellStyle name="Обычный 249 2" xfId="841"/>
    <cellStyle name="Обычный 249 2 10" xfId="16784"/>
    <cellStyle name="Обычный 249 2 11" xfId="18551"/>
    <cellStyle name="Обычный 249 2 12" xfId="20316"/>
    <cellStyle name="Обычный 249 2 13" xfId="22080"/>
    <cellStyle name="Обычный 249 2 14" xfId="23844"/>
    <cellStyle name="Обычный 249 2 2" xfId="2610"/>
    <cellStyle name="Обычный 249 2 3" xfId="4377"/>
    <cellStyle name="Обычный 249 2 4" xfId="6176"/>
    <cellStyle name="Обычный 249 2 5" xfId="7944"/>
    <cellStyle name="Обычный 249 2 6" xfId="9712"/>
    <cellStyle name="Обычный 249 2 7" xfId="11482"/>
    <cellStyle name="Обычный 249 2 8" xfId="13245"/>
    <cellStyle name="Обычный 249 2 9" xfId="15014"/>
    <cellStyle name="Обычный 249 3" xfId="1255"/>
    <cellStyle name="Обычный 249 3 10" xfId="17197"/>
    <cellStyle name="Обычный 249 3 11" xfId="18964"/>
    <cellStyle name="Обычный 249 3 12" xfId="20729"/>
    <cellStyle name="Обычный 249 3 13" xfId="22493"/>
    <cellStyle name="Обычный 249 3 14" xfId="24257"/>
    <cellStyle name="Обычный 249 3 2" xfId="3023"/>
    <cellStyle name="Обычный 249 3 3" xfId="4790"/>
    <cellStyle name="Обычный 249 3 4" xfId="6589"/>
    <cellStyle name="Обычный 249 3 5" xfId="8357"/>
    <cellStyle name="Обычный 249 3 6" xfId="10125"/>
    <cellStyle name="Обычный 249 3 7" xfId="11895"/>
    <cellStyle name="Обычный 249 3 8" xfId="13658"/>
    <cellStyle name="Обычный 249 3 9" xfId="15427"/>
    <cellStyle name="Обычный 249 4" xfId="1660"/>
    <cellStyle name="Обычный 249 4 10" xfId="17602"/>
    <cellStyle name="Обычный 249 4 11" xfId="19369"/>
    <cellStyle name="Обычный 249 4 12" xfId="21134"/>
    <cellStyle name="Обычный 249 4 13" xfId="22898"/>
    <cellStyle name="Обычный 249 4 14" xfId="24662"/>
    <cellStyle name="Обычный 249 4 2" xfId="3428"/>
    <cellStyle name="Обычный 249 4 3" xfId="5195"/>
    <cellStyle name="Обычный 249 4 4" xfId="6994"/>
    <cellStyle name="Обычный 249 4 5" xfId="8762"/>
    <cellStyle name="Обычный 249 4 6" xfId="10530"/>
    <cellStyle name="Обычный 249 4 7" xfId="12300"/>
    <cellStyle name="Обычный 249 4 8" xfId="14063"/>
    <cellStyle name="Обычный 249 4 9" xfId="15832"/>
    <cellStyle name="Обычный 249 5" xfId="2150"/>
    <cellStyle name="Обычный 249 6" xfId="3917"/>
    <cellStyle name="Обычный 249 7" xfId="5716"/>
    <cellStyle name="Обычный 249 8" xfId="7483"/>
    <cellStyle name="Обычный 249 9" xfId="9252"/>
    <cellStyle name="Обычный 25" xfId="106"/>
    <cellStyle name="Обычный 25 10" xfId="10757"/>
    <cellStyle name="Обычный 25 11" xfId="12520"/>
    <cellStyle name="Обычный 25 12" xfId="14289"/>
    <cellStyle name="Обычный 25 13" xfId="16059"/>
    <cellStyle name="Обычный 25 14" xfId="17826"/>
    <cellStyle name="Обычный 25 15" xfId="19591"/>
    <cellStyle name="Обычный 25 16" xfId="21355"/>
    <cellStyle name="Обычный 25 17" xfId="23119"/>
    <cellStyle name="Обычный 25 2" xfId="570"/>
    <cellStyle name="Обычный 25 2 10" xfId="16520"/>
    <cellStyle name="Обычный 25 2 11" xfId="18287"/>
    <cellStyle name="Обычный 25 2 12" xfId="20052"/>
    <cellStyle name="Обычный 25 2 13" xfId="21816"/>
    <cellStyle name="Обычный 25 2 14" xfId="23580"/>
    <cellStyle name="Обычный 25 2 2" xfId="2346"/>
    <cellStyle name="Обычный 25 2 3" xfId="4113"/>
    <cellStyle name="Обычный 25 2 4" xfId="5912"/>
    <cellStyle name="Обычный 25 2 5" xfId="7679"/>
    <cellStyle name="Обычный 25 2 6" xfId="9448"/>
    <cellStyle name="Обычный 25 2 7" xfId="11218"/>
    <cellStyle name="Обычный 25 2 8" xfId="12981"/>
    <cellStyle name="Обычный 25 2 9" xfId="14750"/>
    <cellStyle name="Обычный 25 3" xfId="991"/>
    <cellStyle name="Обычный 25 3 10" xfId="16933"/>
    <cellStyle name="Обычный 25 3 11" xfId="18700"/>
    <cellStyle name="Обычный 25 3 12" xfId="20465"/>
    <cellStyle name="Обычный 25 3 13" xfId="22229"/>
    <cellStyle name="Обычный 25 3 14" xfId="23993"/>
    <cellStyle name="Обычный 25 3 2" xfId="2759"/>
    <cellStyle name="Обычный 25 3 3" xfId="4526"/>
    <cellStyle name="Обычный 25 3 4" xfId="6325"/>
    <cellStyle name="Обычный 25 3 5" xfId="8093"/>
    <cellStyle name="Обычный 25 3 6" xfId="9861"/>
    <cellStyle name="Обычный 25 3 7" xfId="11631"/>
    <cellStyle name="Обычный 25 3 8" xfId="13394"/>
    <cellStyle name="Обычный 25 3 9" xfId="15163"/>
    <cellStyle name="Обычный 25 4" xfId="1396"/>
    <cellStyle name="Обычный 25 4 10" xfId="17338"/>
    <cellStyle name="Обычный 25 4 11" xfId="19105"/>
    <cellStyle name="Обычный 25 4 12" xfId="20870"/>
    <cellStyle name="Обычный 25 4 13" xfId="22634"/>
    <cellStyle name="Обычный 25 4 14" xfId="24398"/>
    <cellStyle name="Обычный 25 4 2" xfId="3164"/>
    <cellStyle name="Обычный 25 4 3" xfId="4931"/>
    <cellStyle name="Обычный 25 4 4" xfId="6730"/>
    <cellStyle name="Обычный 25 4 5" xfId="8498"/>
    <cellStyle name="Обычный 25 4 6" xfId="10266"/>
    <cellStyle name="Обычный 25 4 7" xfId="12036"/>
    <cellStyle name="Обычный 25 4 8" xfId="13799"/>
    <cellStyle name="Обычный 25 4 9" xfId="15568"/>
    <cellStyle name="Обычный 25 5" xfId="1885"/>
    <cellStyle name="Обычный 25 6" xfId="3652"/>
    <cellStyle name="Обычный 25 7" xfId="5451"/>
    <cellStyle name="Обычный 25 8" xfId="7218"/>
    <cellStyle name="Обычный 25 9" xfId="8987"/>
    <cellStyle name="Обычный 250" xfId="372"/>
    <cellStyle name="Обычный 250 10" xfId="11023"/>
    <cellStyle name="Обычный 250 11" xfId="12786"/>
    <cellStyle name="Обычный 250 12" xfId="14555"/>
    <cellStyle name="Обычный 250 13" xfId="16325"/>
    <cellStyle name="Обычный 250 14" xfId="18092"/>
    <cellStyle name="Обычный 250 15" xfId="19857"/>
    <cellStyle name="Обычный 250 16" xfId="21621"/>
    <cellStyle name="Обычный 250 17" xfId="23385"/>
    <cellStyle name="Обычный 250 2" xfId="842"/>
    <cellStyle name="Обычный 250 2 10" xfId="16785"/>
    <cellStyle name="Обычный 250 2 11" xfId="18552"/>
    <cellStyle name="Обычный 250 2 12" xfId="20317"/>
    <cellStyle name="Обычный 250 2 13" xfId="22081"/>
    <cellStyle name="Обычный 250 2 14" xfId="23845"/>
    <cellStyle name="Обычный 250 2 2" xfId="2611"/>
    <cellStyle name="Обычный 250 2 3" xfId="4378"/>
    <cellStyle name="Обычный 250 2 4" xfId="6177"/>
    <cellStyle name="Обычный 250 2 5" xfId="7945"/>
    <cellStyle name="Обычный 250 2 6" xfId="9713"/>
    <cellStyle name="Обычный 250 2 7" xfId="11483"/>
    <cellStyle name="Обычный 250 2 8" xfId="13246"/>
    <cellStyle name="Обычный 250 2 9" xfId="15015"/>
    <cellStyle name="Обычный 250 3" xfId="1256"/>
    <cellStyle name="Обычный 250 3 10" xfId="17198"/>
    <cellStyle name="Обычный 250 3 11" xfId="18965"/>
    <cellStyle name="Обычный 250 3 12" xfId="20730"/>
    <cellStyle name="Обычный 250 3 13" xfId="22494"/>
    <cellStyle name="Обычный 250 3 14" xfId="24258"/>
    <cellStyle name="Обычный 250 3 2" xfId="3024"/>
    <cellStyle name="Обычный 250 3 3" xfId="4791"/>
    <cellStyle name="Обычный 250 3 4" xfId="6590"/>
    <cellStyle name="Обычный 250 3 5" xfId="8358"/>
    <cellStyle name="Обычный 250 3 6" xfId="10126"/>
    <cellStyle name="Обычный 250 3 7" xfId="11896"/>
    <cellStyle name="Обычный 250 3 8" xfId="13659"/>
    <cellStyle name="Обычный 250 3 9" xfId="15428"/>
    <cellStyle name="Обычный 250 4" xfId="1661"/>
    <cellStyle name="Обычный 250 4 10" xfId="17603"/>
    <cellStyle name="Обычный 250 4 11" xfId="19370"/>
    <cellStyle name="Обычный 250 4 12" xfId="21135"/>
    <cellStyle name="Обычный 250 4 13" xfId="22899"/>
    <cellStyle name="Обычный 250 4 14" xfId="24663"/>
    <cellStyle name="Обычный 250 4 2" xfId="3429"/>
    <cellStyle name="Обычный 250 4 3" xfId="5196"/>
    <cellStyle name="Обычный 250 4 4" xfId="6995"/>
    <cellStyle name="Обычный 250 4 5" xfId="8763"/>
    <cellStyle name="Обычный 250 4 6" xfId="10531"/>
    <cellStyle name="Обычный 250 4 7" xfId="12301"/>
    <cellStyle name="Обычный 250 4 8" xfId="14064"/>
    <cellStyle name="Обычный 250 4 9" xfId="15833"/>
    <cellStyle name="Обычный 250 5" xfId="2151"/>
    <cellStyle name="Обычный 250 6" xfId="3918"/>
    <cellStyle name="Обычный 250 7" xfId="5717"/>
    <cellStyle name="Обычный 250 8" xfId="7484"/>
    <cellStyle name="Обычный 250 9" xfId="9253"/>
    <cellStyle name="Обычный 251" xfId="373"/>
    <cellStyle name="Обычный 251 10" xfId="11024"/>
    <cellStyle name="Обычный 251 11" xfId="12787"/>
    <cellStyle name="Обычный 251 12" xfId="14556"/>
    <cellStyle name="Обычный 251 13" xfId="16326"/>
    <cellStyle name="Обычный 251 14" xfId="18093"/>
    <cellStyle name="Обычный 251 15" xfId="19858"/>
    <cellStyle name="Обычный 251 16" xfId="21622"/>
    <cellStyle name="Обычный 251 17" xfId="23386"/>
    <cellStyle name="Обычный 251 2" xfId="843"/>
    <cellStyle name="Обычный 251 2 10" xfId="16786"/>
    <cellStyle name="Обычный 251 2 11" xfId="18553"/>
    <cellStyle name="Обычный 251 2 12" xfId="20318"/>
    <cellStyle name="Обычный 251 2 13" xfId="22082"/>
    <cellStyle name="Обычный 251 2 14" xfId="23846"/>
    <cellStyle name="Обычный 251 2 2" xfId="2612"/>
    <cellStyle name="Обычный 251 2 3" xfId="4379"/>
    <cellStyle name="Обычный 251 2 4" xfId="6178"/>
    <cellStyle name="Обычный 251 2 5" xfId="7946"/>
    <cellStyle name="Обычный 251 2 6" xfId="9714"/>
    <cellStyle name="Обычный 251 2 7" xfId="11484"/>
    <cellStyle name="Обычный 251 2 8" xfId="13247"/>
    <cellStyle name="Обычный 251 2 9" xfId="15016"/>
    <cellStyle name="Обычный 251 3" xfId="1257"/>
    <cellStyle name="Обычный 251 3 10" xfId="17199"/>
    <cellStyle name="Обычный 251 3 11" xfId="18966"/>
    <cellStyle name="Обычный 251 3 12" xfId="20731"/>
    <cellStyle name="Обычный 251 3 13" xfId="22495"/>
    <cellStyle name="Обычный 251 3 14" xfId="24259"/>
    <cellStyle name="Обычный 251 3 2" xfId="3025"/>
    <cellStyle name="Обычный 251 3 3" xfId="4792"/>
    <cellStyle name="Обычный 251 3 4" xfId="6591"/>
    <cellStyle name="Обычный 251 3 5" xfId="8359"/>
    <cellStyle name="Обычный 251 3 6" xfId="10127"/>
    <cellStyle name="Обычный 251 3 7" xfId="11897"/>
    <cellStyle name="Обычный 251 3 8" xfId="13660"/>
    <cellStyle name="Обычный 251 3 9" xfId="15429"/>
    <cellStyle name="Обычный 251 4" xfId="1662"/>
    <cellStyle name="Обычный 251 4 10" xfId="17604"/>
    <cellStyle name="Обычный 251 4 11" xfId="19371"/>
    <cellStyle name="Обычный 251 4 12" xfId="21136"/>
    <cellStyle name="Обычный 251 4 13" xfId="22900"/>
    <cellStyle name="Обычный 251 4 14" xfId="24664"/>
    <cellStyle name="Обычный 251 4 2" xfId="3430"/>
    <cellStyle name="Обычный 251 4 3" xfId="5197"/>
    <cellStyle name="Обычный 251 4 4" xfId="6996"/>
    <cellStyle name="Обычный 251 4 5" xfId="8764"/>
    <cellStyle name="Обычный 251 4 6" xfId="10532"/>
    <cellStyle name="Обычный 251 4 7" xfId="12302"/>
    <cellStyle name="Обычный 251 4 8" xfId="14065"/>
    <cellStyle name="Обычный 251 4 9" xfId="15834"/>
    <cellStyle name="Обычный 251 5" xfId="2152"/>
    <cellStyle name="Обычный 251 6" xfId="3919"/>
    <cellStyle name="Обычный 251 7" xfId="5718"/>
    <cellStyle name="Обычный 251 8" xfId="7485"/>
    <cellStyle name="Обычный 251 9" xfId="9254"/>
    <cellStyle name="Обычный 252" xfId="374"/>
    <cellStyle name="Обычный 252 10" xfId="11025"/>
    <cellStyle name="Обычный 252 11" xfId="12788"/>
    <cellStyle name="Обычный 252 12" xfId="14557"/>
    <cellStyle name="Обычный 252 13" xfId="16327"/>
    <cellStyle name="Обычный 252 14" xfId="18094"/>
    <cellStyle name="Обычный 252 15" xfId="19859"/>
    <cellStyle name="Обычный 252 16" xfId="21623"/>
    <cellStyle name="Обычный 252 17" xfId="23387"/>
    <cellStyle name="Обычный 252 2" xfId="844"/>
    <cellStyle name="Обычный 252 2 10" xfId="16787"/>
    <cellStyle name="Обычный 252 2 11" xfId="18554"/>
    <cellStyle name="Обычный 252 2 12" xfId="20319"/>
    <cellStyle name="Обычный 252 2 13" xfId="22083"/>
    <cellStyle name="Обычный 252 2 14" xfId="23847"/>
    <cellStyle name="Обычный 252 2 2" xfId="2613"/>
    <cellStyle name="Обычный 252 2 3" xfId="4380"/>
    <cellStyle name="Обычный 252 2 4" xfId="6179"/>
    <cellStyle name="Обычный 252 2 5" xfId="7947"/>
    <cellStyle name="Обычный 252 2 6" xfId="9715"/>
    <cellStyle name="Обычный 252 2 7" xfId="11485"/>
    <cellStyle name="Обычный 252 2 8" xfId="13248"/>
    <cellStyle name="Обычный 252 2 9" xfId="15017"/>
    <cellStyle name="Обычный 252 3" xfId="1258"/>
    <cellStyle name="Обычный 252 3 10" xfId="17200"/>
    <cellStyle name="Обычный 252 3 11" xfId="18967"/>
    <cellStyle name="Обычный 252 3 12" xfId="20732"/>
    <cellStyle name="Обычный 252 3 13" xfId="22496"/>
    <cellStyle name="Обычный 252 3 14" xfId="24260"/>
    <cellStyle name="Обычный 252 3 2" xfId="3026"/>
    <cellStyle name="Обычный 252 3 3" xfId="4793"/>
    <cellStyle name="Обычный 252 3 4" xfId="6592"/>
    <cellStyle name="Обычный 252 3 5" xfId="8360"/>
    <cellStyle name="Обычный 252 3 6" xfId="10128"/>
    <cellStyle name="Обычный 252 3 7" xfId="11898"/>
    <cellStyle name="Обычный 252 3 8" xfId="13661"/>
    <cellStyle name="Обычный 252 3 9" xfId="15430"/>
    <cellStyle name="Обычный 252 4" xfId="1663"/>
    <cellStyle name="Обычный 252 4 10" xfId="17605"/>
    <cellStyle name="Обычный 252 4 11" xfId="19372"/>
    <cellStyle name="Обычный 252 4 12" xfId="21137"/>
    <cellStyle name="Обычный 252 4 13" xfId="22901"/>
    <cellStyle name="Обычный 252 4 14" xfId="24665"/>
    <cellStyle name="Обычный 252 4 2" xfId="3431"/>
    <cellStyle name="Обычный 252 4 3" xfId="5198"/>
    <cellStyle name="Обычный 252 4 4" xfId="6997"/>
    <cellStyle name="Обычный 252 4 5" xfId="8765"/>
    <cellStyle name="Обычный 252 4 6" xfId="10533"/>
    <cellStyle name="Обычный 252 4 7" xfId="12303"/>
    <cellStyle name="Обычный 252 4 8" xfId="14066"/>
    <cellStyle name="Обычный 252 4 9" xfId="15835"/>
    <cellStyle name="Обычный 252 5" xfId="2153"/>
    <cellStyle name="Обычный 252 6" xfId="3920"/>
    <cellStyle name="Обычный 252 7" xfId="5719"/>
    <cellStyle name="Обычный 252 8" xfId="7486"/>
    <cellStyle name="Обычный 252 9" xfId="9255"/>
    <cellStyle name="Обычный 253" xfId="376"/>
    <cellStyle name="Обычный 253 10" xfId="11027"/>
    <cellStyle name="Обычный 253 11" xfId="12790"/>
    <cellStyle name="Обычный 253 12" xfId="14559"/>
    <cellStyle name="Обычный 253 13" xfId="16329"/>
    <cellStyle name="Обычный 253 14" xfId="18096"/>
    <cellStyle name="Обычный 253 15" xfId="19861"/>
    <cellStyle name="Обычный 253 16" xfId="21625"/>
    <cellStyle name="Обычный 253 17" xfId="23389"/>
    <cellStyle name="Обычный 253 2" xfId="845"/>
    <cellStyle name="Обычный 253 2 10" xfId="16788"/>
    <cellStyle name="Обычный 253 2 11" xfId="18555"/>
    <cellStyle name="Обычный 253 2 12" xfId="20320"/>
    <cellStyle name="Обычный 253 2 13" xfId="22084"/>
    <cellStyle name="Обычный 253 2 14" xfId="23848"/>
    <cellStyle name="Обычный 253 2 2" xfId="2614"/>
    <cellStyle name="Обычный 253 2 3" xfId="4381"/>
    <cellStyle name="Обычный 253 2 4" xfId="6180"/>
    <cellStyle name="Обычный 253 2 5" xfId="7948"/>
    <cellStyle name="Обычный 253 2 6" xfId="9716"/>
    <cellStyle name="Обычный 253 2 7" xfId="11486"/>
    <cellStyle name="Обычный 253 2 8" xfId="13249"/>
    <cellStyle name="Обычный 253 2 9" xfId="15018"/>
    <cellStyle name="Обычный 253 3" xfId="1259"/>
    <cellStyle name="Обычный 253 3 10" xfId="17201"/>
    <cellStyle name="Обычный 253 3 11" xfId="18968"/>
    <cellStyle name="Обычный 253 3 12" xfId="20733"/>
    <cellStyle name="Обычный 253 3 13" xfId="22497"/>
    <cellStyle name="Обычный 253 3 14" xfId="24261"/>
    <cellStyle name="Обычный 253 3 2" xfId="3027"/>
    <cellStyle name="Обычный 253 3 3" xfId="4794"/>
    <cellStyle name="Обычный 253 3 4" xfId="6593"/>
    <cellStyle name="Обычный 253 3 5" xfId="8361"/>
    <cellStyle name="Обычный 253 3 6" xfId="10129"/>
    <cellStyle name="Обычный 253 3 7" xfId="11899"/>
    <cellStyle name="Обычный 253 3 8" xfId="13662"/>
    <cellStyle name="Обычный 253 3 9" xfId="15431"/>
    <cellStyle name="Обычный 253 4" xfId="1664"/>
    <cellStyle name="Обычный 253 4 10" xfId="17606"/>
    <cellStyle name="Обычный 253 4 11" xfId="19373"/>
    <cellStyle name="Обычный 253 4 12" xfId="21138"/>
    <cellStyle name="Обычный 253 4 13" xfId="22902"/>
    <cellStyle name="Обычный 253 4 14" xfId="24666"/>
    <cellStyle name="Обычный 253 4 2" xfId="3432"/>
    <cellStyle name="Обычный 253 4 3" xfId="5199"/>
    <cellStyle name="Обычный 253 4 4" xfId="6998"/>
    <cellStyle name="Обычный 253 4 5" xfId="8766"/>
    <cellStyle name="Обычный 253 4 6" xfId="10534"/>
    <cellStyle name="Обычный 253 4 7" xfId="12304"/>
    <cellStyle name="Обычный 253 4 8" xfId="14067"/>
    <cellStyle name="Обычный 253 4 9" xfId="15836"/>
    <cellStyle name="Обычный 253 5" xfId="2155"/>
    <cellStyle name="Обычный 253 6" xfId="3922"/>
    <cellStyle name="Обычный 253 7" xfId="5721"/>
    <cellStyle name="Обычный 253 8" xfId="7488"/>
    <cellStyle name="Обычный 253 9" xfId="9257"/>
    <cellStyle name="Обычный 254" xfId="378"/>
    <cellStyle name="Обычный 254 10" xfId="11029"/>
    <cellStyle name="Обычный 254 11" xfId="12792"/>
    <cellStyle name="Обычный 254 12" xfId="14561"/>
    <cellStyle name="Обычный 254 13" xfId="16331"/>
    <cellStyle name="Обычный 254 14" xfId="18098"/>
    <cellStyle name="Обычный 254 15" xfId="19863"/>
    <cellStyle name="Обычный 254 16" xfId="21627"/>
    <cellStyle name="Обычный 254 17" xfId="23391"/>
    <cellStyle name="Обычный 254 2" xfId="847"/>
    <cellStyle name="Обычный 254 2 10" xfId="16790"/>
    <cellStyle name="Обычный 254 2 11" xfId="18557"/>
    <cellStyle name="Обычный 254 2 12" xfId="20322"/>
    <cellStyle name="Обычный 254 2 13" xfId="22086"/>
    <cellStyle name="Обычный 254 2 14" xfId="23850"/>
    <cellStyle name="Обычный 254 2 2" xfId="2616"/>
    <cellStyle name="Обычный 254 2 3" xfId="4383"/>
    <cellStyle name="Обычный 254 2 4" xfId="6182"/>
    <cellStyle name="Обычный 254 2 5" xfId="7950"/>
    <cellStyle name="Обычный 254 2 6" xfId="9718"/>
    <cellStyle name="Обычный 254 2 7" xfId="11488"/>
    <cellStyle name="Обычный 254 2 8" xfId="13251"/>
    <cellStyle name="Обычный 254 2 9" xfId="15020"/>
    <cellStyle name="Обычный 254 3" xfId="1261"/>
    <cellStyle name="Обычный 254 3 10" xfId="17203"/>
    <cellStyle name="Обычный 254 3 11" xfId="18970"/>
    <cellStyle name="Обычный 254 3 12" xfId="20735"/>
    <cellStyle name="Обычный 254 3 13" xfId="22499"/>
    <cellStyle name="Обычный 254 3 14" xfId="24263"/>
    <cellStyle name="Обычный 254 3 2" xfId="3029"/>
    <cellStyle name="Обычный 254 3 3" xfId="4796"/>
    <cellStyle name="Обычный 254 3 4" xfId="6595"/>
    <cellStyle name="Обычный 254 3 5" xfId="8363"/>
    <cellStyle name="Обычный 254 3 6" xfId="10131"/>
    <cellStyle name="Обычный 254 3 7" xfId="11901"/>
    <cellStyle name="Обычный 254 3 8" xfId="13664"/>
    <cellStyle name="Обычный 254 3 9" xfId="15433"/>
    <cellStyle name="Обычный 254 4" xfId="1666"/>
    <cellStyle name="Обычный 254 4 10" xfId="17608"/>
    <cellStyle name="Обычный 254 4 11" xfId="19375"/>
    <cellStyle name="Обычный 254 4 12" xfId="21140"/>
    <cellStyle name="Обычный 254 4 13" xfId="22904"/>
    <cellStyle name="Обычный 254 4 14" xfId="24668"/>
    <cellStyle name="Обычный 254 4 2" xfId="3434"/>
    <cellStyle name="Обычный 254 4 3" xfId="5201"/>
    <cellStyle name="Обычный 254 4 4" xfId="7000"/>
    <cellStyle name="Обычный 254 4 5" xfId="8768"/>
    <cellStyle name="Обычный 254 4 6" xfId="10536"/>
    <cellStyle name="Обычный 254 4 7" xfId="12306"/>
    <cellStyle name="Обычный 254 4 8" xfId="14069"/>
    <cellStyle name="Обычный 254 4 9" xfId="15838"/>
    <cellStyle name="Обычный 254 5" xfId="2157"/>
    <cellStyle name="Обычный 254 6" xfId="3924"/>
    <cellStyle name="Обычный 254 7" xfId="5723"/>
    <cellStyle name="Обычный 254 8" xfId="7490"/>
    <cellStyle name="Обычный 254 9" xfId="9259"/>
    <cellStyle name="Обычный 255" xfId="379"/>
    <cellStyle name="Обычный 255 10" xfId="11030"/>
    <cellStyle name="Обычный 255 11" xfId="12793"/>
    <cellStyle name="Обычный 255 12" xfId="14562"/>
    <cellStyle name="Обычный 255 13" xfId="16332"/>
    <cellStyle name="Обычный 255 14" xfId="18099"/>
    <cellStyle name="Обычный 255 15" xfId="19864"/>
    <cellStyle name="Обычный 255 16" xfId="21628"/>
    <cellStyle name="Обычный 255 17" xfId="23392"/>
    <cellStyle name="Обычный 255 2" xfId="849"/>
    <cellStyle name="Обычный 255 2 10" xfId="16792"/>
    <cellStyle name="Обычный 255 2 11" xfId="18559"/>
    <cellStyle name="Обычный 255 2 12" xfId="20324"/>
    <cellStyle name="Обычный 255 2 13" xfId="22088"/>
    <cellStyle name="Обычный 255 2 14" xfId="23852"/>
    <cellStyle name="Обычный 255 2 2" xfId="2618"/>
    <cellStyle name="Обычный 255 2 3" xfId="4385"/>
    <cellStyle name="Обычный 255 2 4" xfId="6184"/>
    <cellStyle name="Обычный 255 2 5" xfId="7952"/>
    <cellStyle name="Обычный 255 2 6" xfId="9720"/>
    <cellStyle name="Обычный 255 2 7" xfId="11490"/>
    <cellStyle name="Обычный 255 2 8" xfId="13253"/>
    <cellStyle name="Обычный 255 2 9" xfId="15022"/>
    <cellStyle name="Обычный 255 3" xfId="1263"/>
    <cellStyle name="Обычный 255 3 10" xfId="17205"/>
    <cellStyle name="Обычный 255 3 11" xfId="18972"/>
    <cellStyle name="Обычный 255 3 12" xfId="20737"/>
    <cellStyle name="Обычный 255 3 13" xfId="22501"/>
    <cellStyle name="Обычный 255 3 14" xfId="24265"/>
    <cellStyle name="Обычный 255 3 2" xfId="3031"/>
    <cellStyle name="Обычный 255 3 3" xfId="4798"/>
    <cellStyle name="Обычный 255 3 4" xfId="6597"/>
    <cellStyle name="Обычный 255 3 5" xfId="8365"/>
    <cellStyle name="Обычный 255 3 6" xfId="10133"/>
    <cellStyle name="Обычный 255 3 7" xfId="11903"/>
    <cellStyle name="Обычный 255 3 8" xfId="13666"/>
    <cellStyle name="Обычный 255 3 9" xfId="15435"/>
    <cellStyle name="Обычный 255 4" xfId="1668"/>
    <cellStyle name="Обычный 255 4 10" xfId="17610"/>
    <cellStyle name="Обычный 255 4 11" xfId="19377"/>
    <cellStyle name="Обычный 255 4 12" xfId="21142"/>
    <cellStyle name="Обычный 255 4 13" xfId="22906"/>
    <cellStyle name="Обычный 255 4 14" xfId="24670"/>
    <cellStyle name="Обычный 255 4 2" xfId="3436"/>
    <cellStyle name="Обычный 255 4 3" xfId="5203"/>
    <cellStyle name="Обычный 255 4 4" xfId="7002"/>
    <cellStyle name="Обычный 255 4 5" xfId="8770"/>
    <cellStyle name="Обычный 255 4 6" xfId="10538"/>
    <cellStyle name="Обычный 255 4 7" xfId="12308"/>
    <cellStyle name="Обычный 255 4 8" xfId="14071"/>
    <cellStyle name="Обычный 255 4 9" xfId="15840"/>
    <cellStyle name="Обычный 255 5" xfId="2158"/>
    <cellStyle name="Обычный 255 6" xfId="3925"/>
    <cellStyle name="Обычный 255 7" xfId="5724"/>
    <cellStyle name="Обычный 255 8" xfId="7491"/>
    <cellStyle name="Обычный 255 9" xfId="9260"/>
    <cellStyle name="Обычный 256" xfId="380"/>
    <cellStyle name="Обычный 256 10" xfId="11031"/>
    <cellStyle name="Обычный 256 11" xfId="12794"/>
    <cellStyle name="Обычный 256 12" xfId="14563"/>
    <cellStyle name="Обычный 256 13" xfId="16333"/>
    <cellStyle name="Обычный 256 14" xfId="18100"/>
    <cellStyle name="Обычный 256 15" xfId="19865"/>
    <cellStyle name="Обычный 256 16" xfId="21629"/>
    <cellStyle name="Обычный 256 17" xfId="23393"/>
    <cellStyle name="Обычный 256 2" xfId="850"/>
    <cellStyle name="Обычный 256 2 10" xfId="16793"/>
    <cellStyle name="Обычный 256 2 11" xfId="18560"/>
    <cellStyle name="Обычный 256 2 12" xfId="20325"/>
    <cellStyle name="Обычный 256 2 13" xfId="22089"/>
    <cellStyle name="Обычный 256 2 14" xfId="23853"/>
    <cellStyle name="Обычный 256 2 2" xfId="2619"/>
    <cellStyle name="Обычный 256 2 3" xfId="4386"/>
    <cellStyle name="Обычный 256 2 4" xfId="6185"/>
    <cellStyle name="Обычный 256 2 5" xfId="7953"/>
    <cellStyle name="Обычный 256 2 6" xfId="9721"/>
    <cellStyle name="Обычный 256 2 7" xfId="11491"/>
    <cellStyle name="Обычный 256 2 8" xfId="13254"/>
    <cellStyle name="Обычный 256 2 9" xfId="15023"/>
    <cellStyle name="Обычный 256 3" xfId="1264"/>
    <cellStyle name="Обычный 256 3 10" xfId="17206"/>
    <cellStyle name="Обычный 256 3 11" xfId="18973"/>
    <cellStyle name="Обычный 256 3 12" xfId="20738"/>
    <cellStyle name="Обычный 256 3 13" xfId="22502"/>
    <cellStyle name="Обычный 256 3 14" xfId="24266"/>
    <cellStyle name="Обычный 256 3 2" xfId="3032"/>
    <cellStyle name="Обычный 256 3 3" xfId="4799"/>
    <cellStyle name="Обычный 256 3 4" xfId="6598"/>
    <cellStyle name="Обычный 256 3 5" xfId="8366"/>
    <cellStyle name="Обычный 256 3 6" xfId="10134"/>
    <cellStyle name="Обычный 256 3 7" xfId="11904"/>
    <cellStyle name="Обычный 256 3 8" xfId="13667"/>
    <cellStyle name="Обычный 256 3 9" xfId="15436"/>
    <cellStyle name="Обычный 256 4" xfId="1669"/>
    <cellStyle name="Обычный 256 4 10" xfId="17611"/>
    <cellStyle name="Обычный 256 4 11" xfId="19378"/>
    <cellStyle name="Обычный 256 4 12" xfId="21143"/>
    <cellStyle name="Обычный 256 4 13" xfId="22907"/>
    <cellStyle name="Обычный 256 4 14" xfId="24671"/>
    <cellStyle name="Обычный 256 4 2" xfId="3437"/>
    <cellStyle name="Обычный 256 4 3" xfId="5204"/>
    <cellStyle name="Обычный 256 4 4" xfId="7003"/>
    <cellStyle name="Обычный 256 4 5" xfId="8771"/>
    <cellStyle name="Обычный 256 4 6" xfId="10539"/>
    <cellStyle name="Обычный 256 4 7" xfId="12309"/>
    <cellStyle name="Обычный 256 4 8" xfId="14072"/>
    <cellStyle name="Обычный 256 4 9" xfId="15841"/>
    <cellStyle name="Обычный 256 5" xfId="2159"/>
    <cellStyle name="Обычный 256 6" xfId="3926"/>
    <cellStyle name="Обычный 256 7" xfId="5725"/>
    <cellStyle name="Обычный 256 8" xfId="7492"/>
    <cellStyle name="Обычный 256 9" xfId="9261"/>
    <cellStyle name="Обычный 257" xfId="381"/>
    <cellStyle name="Обычный 257 10" xfId="11032"/>
    <cellStyle name="Обычный 257 11" xfId="12795"/>
    <cellStyle name="Обычный 257 12" xfId="14564"/>
    <cellStyle name="Обычный 257 13" xfId="16334"/>
    <cellStyle name="Обычный 257 14" xfId="18101"/>
    <cellStyle name="Обычный 257 15" xfId="19866"/>
    <cellStyle name="Обычный 257 16" xfId="21630"/>
    <cellStyle name="Обычный 257 17" xfId="23394"/>
    <cellStyle name="Обычный 257 2" xfId="851"/>
    <cellStyle name="Обычный 257 2 10" xfId="16794"/>
    <cellStyle name="Обычный 257 2 11" xfId="18561"/>
    <cellStyle name="Обычный 257 2 12" xfId="20326"/>
    <cellStyle name="Обычный 257 2 13" xfId="22090"/>
    <cellStyle name="Обычный 257 2 14" xfId="23854"/>
    <cellStyle name="Обычный 257 2 2" xfId="2620"/>
    <cellStyle name="Обычный 257 2 3" xfId="4387"/>
    <cellStyle name="Обычный 257 2 4" xfId="6186"/>
    <cellStyle name="Обычный 257 2 5" xfId="7954"/>
    <cellStyle name="Обычный 257 2 6" xfId="9722"/>
    <cellStyle name="Обычный 257 2 7" xfId="11492"/>
    <cellStyle name="Обычный 257 2 8" xfId="13255"/>
    <cellStyle name="Обычный 257 2 9" xfId="15024"/>
    <cellStyle name="Обычный 257 3" xfId="1265"/>
    <cellStyle name="Обычный 257 3 10" xfId="17207"/>
    <cellStyle name="Обычный 257 3 11" xfId="18974"/>
    <cellStyle name="Обычный 257 3 12" xfId="20739"/>
    <cellStyle name="Обычный 257 3 13" xfId="22503"/>
    <cellStyle name="Обычный 257 3 14" xfId="24267"/>
    <cellStyle name="Обычный 257 3 2" xfId="3033"/>
    <cellStyle name="Обычный 257 3 3" xfId="4800"/>
    <cellStyle name="Обычный 257 3 4" xfId="6599"/>
    <cellStyle name="Обычный 257 3 5" xfId="8367"/>
    <cellStyle name="Обычный 257 3 6" xfId="10135"/>
    <cellStyle name="Обычный 257 3 7" xfId="11905"/>
    <cellStyle name="Обычный 257 3 8" xfId="13668"/>
    <cellStyle name="Обычный 257 3 9" xfId="15437"/>
    <cellStyle name="Обычный 257 4" xfId="1670"/>
    <cellStyle name="Обычный 257 4 10" xfId="17612"/>
    <cellStyle name="Обычный 257 4 11" xfId="19379"/>
    <cellStyle name="Обычный 257 4 12" xfId="21144"/>
    <cellStyle name="Обычный 257 4 13" xfId="22908"/>
    <cellStyle name="Обычный 257 4 14" xfId="24672"/>
    <cellStyle name="Обычный 257 4 2" xfId="3438"/>
    <cellStyle name="Обычный 257 4 3" xfId="5205"/>
    <cellStyle name="Обычный 257 4 4" xfId="7004"/>
    <cellStyle name="Обычный 257 4 5" xfId="8772"/>
    <cellStyle name="Обычный 257 4 6" xfId="10540"/>
    <cellStyle name="Обычный 257 4 7" xfId="12310"/>
    <cellStyle name="Обычный 257 4 8" xfId="14073"/>
    <cellStyle name="Обычный 257 4 9" xfId="15842"/>
    <cellStyle name="Обычный 257 5" xfId="2160"/>
    <cellStyle name="Обычный 257 6" xfId="3927"/>
    <cellStyle name="Обычный 257 7" xfId="5726"/>
    <cellStyle name="Обычный 257 8" xfId="7493"/>
    <cellStyle name="Обычный 257 9" xfId="9262"/>
    <cellStyle name="Обычный 258" xfId="382"/>
    <cellStyle name="Обычный 258 10" xfId="11033"/>
    <cellStyle name="Обычный 258 11" xfId="12796"/>
    <cellStyle name="Обычный 258 12" xfId="14565"/>
    <cellStyle name="Обычный 258 13" xfId="16335"/>
    <cellStyle name="Обычный 258 14" xfId="18102"/>
    <cellStyle name="Обычный 258 15" xfId="19867"/>
    <cellStyle name="Обычный 258 16" xfId="21631"/>
    <cellStyle name="Обычный 258 17" xfId="23395"/>
    <cellStyle name="Обычный 258 2" xfId="852"/>
    <cellStyle name="Обычный 258 2 10" xfId="16795"/>
    <cellStyle name="Обычный 258 2 11" xfId="18562"/>
    <cellStyle name="Обычный 258 2 12" xfId="20327"/>
    <cellStyle name="Обычный 258 2 13" xfId="22091"/>
    <cellStyle name="Обычный 258 2 14" xfId="23855"/>
    <cellStyle name="Обычный 258 2 2" xfId="2621"/>
    <cellStyle name="Обычный 258 2 3" xfId="4388"/>
    <cellStyle name="Обычный 258 2 4" xfId="6187"/>
    <cellStyle name="Обычный 258 2 5" xfId="7955"/>
    <cellStyle name="Обычный 258 2 6" xfId="9723"/>
    <cellStyle name="Обычный 258 2 7" xfId="11493"/>
    <cellStyle name="Обычный 258 2 8" xfId="13256"/>
    <cellStyle name="Обычный 258 2 9" xfId="15025"/>
    <cellStyle name="Обычный 258 3" xfId="1266"/>
    <cellStyle name="Обычный 258 3 10" xfId="17208"/>
    <cellStyle name="Обычный 258 3 11" xfId="18975"/>
    <cellStyle name="Обычный 258 3 12" xfId="20740"/>
    <cellStyle name="Обычный 258 3 13" xfId="22504"/>
    <cellStyle name="Обычный 258 3 14" xfId="24268"/>
    <cellStyle name="Обычный 258 3 2" xfId="3034"/>
    <cellStyle name="Обычный 258 3 3" xfId="4801"/>
    <cellStyle name="Обычный 258 3 4" xfId="6600"/>
    <cellStyle name="Обычный 258 3 5" xfId="8368"/>
    <cellStyle name="Обычный 258 3 6" xfId="10136"/>
    <cellStyle name="Обычный 258 3 7" xfId="11906"/>
    <cellStyle name="Обычный 258 3 8" xfId="13669"/>
    <cellStyle name="Обычный 258 3 9" xfId="15438"/>
    <cellStyle name="Обычный 258 4" xfId="1671"/>
    <cellStyle name="Обычный 258 4 10" xfId="17613"/>
    <cellStyle name="Обычный 258 4 11" xfId="19380"/>
    <cellStyle name="Обычный 258 4 12" xfId="21145"/>
    <cellStyle name="Обычный 258 4 13" xfId="22909"/>
    <cellStyle name="Обычный 258 4 14" xfId="24673"/>
    <cellStyle name="Обычный 258 4 2" xfId="3439"/>
    <cellStyle name="Обычный 258 4 3" xfId="5206"/>
    <cellStyle name="Обычный 258 4 4" xfId="7005"/>
    <cellStyle name="Обычный 258 4 5" xfId="8773"/>
    <cellStyle name="Обычный 258 4 6" xfId="10541"/>
    <cellStyle name="Обычный 258 4 7" xfId="12311"/>
    <cellStyle name="Обычный 258 4 8" xfId="14074"/>
    <cellStyle name="Обычный 258 4 9" xfId="15843"/>
    <cellStyle name="Обычный 258 5" xfId="2161"/>
    <cellStyle name="Обычный 258 6" xfId="3928"/>
    <cellStyle name="Обычный 258 7" xfId="5727"/>
    <cellStyle name="Обычный 258 8" xfId="7494"/>
    <cellStyle name="Обычный 258 9" xfId="9263"/>
    <cellStyle name="Обычный 259" xfId="383"/>
    <cellStyle name="Обычный 259 10" xfId="11034"/>
    <cellStyle name="Обычный 259 11" xfId="12797"/>
    <cellStyle name="Обычный 259 12" xfId="14566"/>
    <cellStyle name="Обычный 259 13" xfId="16336"/>
    <cellStyle name="Обычный 259 14" xfId="18103"/>
    <cellStyle name="Обычный 259 15" xfId="19868"/>
    <cellStyle name="Обычный 259 16" xfId="21632"/>
    <cellStyle name="Обычный 259 17" xfId="23396"/>
    <cellStyle name="Обычный 259 2" xfId="853"/>
    <cellStyle name="Обычный 259 2 10" xfId="16796"/>
    <cellStyle name="Обычный 259 2 11" xfId="18563"/>
    <cellStyle name="Обычный 259 2 12" xfId="20328"/>
    <cellStyle name="Обычный 259 2 13" xfId="22092"/>
    <cellStyle name="Обычный 259 2 14" xfId="23856"/>
    <cellStyle name="Обычный 259 2 2" xfId="2622"/>
    <cellStyle name="Обычный 259 2 3" xfId="4389"/>
    <cellStyle name="Обычный 259 2 4" xfId="6188"/>
    <cellStyle name="Обычный 259 2 5" xfId="7956"/>
    <cellStyle name="Обычный 259 2 6" xfId="9724"/>
    <cellStyle name="Обычный 259 2 7" xfId="11494"/>
    <cellStyle name="Обычный 259 2 8" xfId="13257"/>
    <cellStyle name="Обычный 259 2 9" xfId="15026"/>
    <cellStyle name="Обычный 259 3" xfId="1267"/>
    <cellStyle name="Обычный 259 3 10" xfId="17209"/>
    <cellStyle name="Обычный 259 3 11" xfId="18976"/>
    <cellStyle name="Обычный 259 3 12" xfId="20741"/>
    <cellStyle name="Обычный 259 3 13" xfId="22505"/>
    <cellStyle name="Обычный 259 3 14" xfId="24269"/>
    <cellStyle name="Обычный 259 3 2" xfId="3035"/>
    <cellStyle name="Обычный 259 3 3" xfId="4802"/>
    <cellStyle name="Обычный 259 3 4" xfId="6601"/>
    <cellStyle name="Обычный 259 3 5" xfId="8369"/>
    <cellStyle name="Обычный 259 3 6" xfId="10137"/>
    <cellStyle name="Обычный 259 3 7" xfId="11907"/>
    <cellStyle name="Обычный 259 3 8" xfId="13670"/>
    <cellStyle name="Обычный 259 3 9" xfId="15439"/>
    <cellStyle name="Обычный 259 4" xfId="1672"/>
    <cellStyle name="Обычный 259 4 10" xfId="17614"/>
    <cellStyle name="Обычный 259 4 11" xfId="19381"/>
    <cellStyle name="Обычный 259 4 12" xfId="21146"/>
    <cellStyle name="Обычный 259 4 13" xfId="22910"/>
    <cellStyle name="Обычный 259 4 14" xfId="24674"/>
    <cellStyle name="Обычный 259 4 2" xfId="3440"/>
    <cellStyle name="Обычный 259 4 3" xfId="5207"/>
    <cellStyle name="Обычный 259 4 4" xfId="7006"/>
    <cellStyle name="Обычный 259 4 5" xfId="8774"/>
    <cellStyle name="Обычный 259 4 6" xfId="10542"/>
    <cellStyle name="Обычный 259 4 7" xfId="12312"/>
    <cellStyle name="Обычный 259 4 8" xfId="14075"/>
    <cellStyle name="Обычный 259 4 9" xfId="15844"/>
    <cellStyle name="Обычный 259 5" xfId="2162"/>
    <cellStyle name="Обычный 259 6" xfId="3929"/>
    <cellStyle name="Обычный 259 7" xfId="5728"/>
    <cellStyle name="Обычный 259 8" xfId="7495"/>
    <cellStyle name="Обычный 259 9" xfId="9264"/>
    <cellStyle name="Обычный 26" xfId="107"/>
    <cellStyle name="Обычный 26 10" xfId="10758"/>
    <cellStyle name="Обычный 26 11" xfId="12521"/>
    <cellStyle name="Обычный 26 12" xfId="14290"/>
    <cellStyle name="Обычный 26 13" xfId="16060"/>
    <cellStyle name="Обычный 26 14" xfId="17827"/>
    <cellStyle name="Обычный 26 15" xfId="19592"/>
    <cellStyle name="Обычный 26 16" xfId="21356"/>
    <cellStyle name="Обычный 26 17" xfId="23120"/>
    <cellStyle name="Обычный 26 2" xfId="571"/>
    <cellStyle name="Обычный 26 2 10" xfId="16521"/>
    <cellStyle name="Обычный 26 2 11" xfId="18288"/>
    <cellStyle name="Обычный 26 2 12" xfId="20053"/>
    <cellStyle name="Обычный 26 2 13" xfId="21817"/>
    <cellStyle name="Обычный 26 2 14" xfId="23581"/>
    <cellStyle name="Обычный 26 2 2" xfId="2347"/>
    <cellStyle name="Обычный 26 2 3" xfId="4114"/>
    <cellStyle name="Обычный 26 2 4" xfId="5913"/>
    <cellStyle name="Обычный 26 2 5" xfId="7680"/>
    <cellStyle name="Обычный 26 2 6" xfId="9449"/>
    <cellStyle name="Обычный 26 2 7" xfId="11219"/>
    <cellStyle name="Обычный 26 2 8" xfId="12982"/>
    <cellStyle name="Обычный 26 2 9" xfId="14751"/>
    <cellStyle name="Обычный 26 3" xfId="992"/>
    <cellStyle name="Обычный 26 3 10" xfId="16934"/>
    <cellStyle name="Обычный 26 3 11" xfId="18701"/>
    <cellStyle name="Обычный 26 3 12" xfId="20466"/>
    <cellStyle name="Обычный 26 3 13" xfId="22230"/>
    <cellStyle name="Обычный 26 3 14" xfId="23994"/>
    <cellStyle name="Обычный 26 3 2" xfId="2760"/>
    <cellStyle name="Обычный 26 3 3" xfId="4527"/>
    <cellStyle name="Обычный 26 3 4" xfId="6326"/>
    <cellStyle name="Обычный 26 3 5" xfId="8094"/>
    <cellStyle name="Обычный 26 3 6" xfId="9862"/>
    <cellStyle name="Обычный 26 3 7" xfId="11632"/>
    <cellStyle name="Обычный 26 3 8" xfId="13395"/>
    <cellStyle name="Обычный 26 3 9" xfId="15164"/>
    <cellStyle name="Обычный 26 4" xfId="1397"/>
    <cellStyle name="Обычный 26 4 10" xfId="17339"/>
    <cellStyle name="Обычный 26 4 11" xfId="19106"/>
    <cellStyle name="Обычный 26 4 12" xfId="20871"/>
    <cellStyle name="Обычный 26 4 13" xfId="22635"/>
    <cellStyle name="Обычный 26 4 14" xfId="24399"/>
    <cellStyle name="Обычный 26 4 2" xfId="3165"/>
    <cellStyle name="Обычный 26 4 3" xfId="4932"/>
    <cellStyle name="Обычный 26 4 4" xfId="6731"/>
    <cellStyle name="Обычный 26 4 5" xfId="8499"/>
    <cellStyle name="Обычный 26 4 6" xfId="10267"/>
    <cellStyle name="Обычный 26 4 7" xfId="12037"/>
    <cellStyle name="Обычный 26 4 8" xfId="13800"/>
    <cellStyle name="Обычный 26 4 9" xfId="15569"/>
    <cellStyle name="Обычный 26 5" xfId="1886"/>
    <cellStyle name="Обычный 26 6" xfId="3653"/>
    <cellStyle name="Обычный 26 7" xfId="5452"/>
    <cellStyle name="Обычный 26 8" xfId="7219"/>
    <cellStyle name="Обычный 26 9" xfId="8988"/>
    <cellStyle name="Обычный 260" xfId="384"/>
    <cellStyle name="Обычный 260 10" xfId="11035"/>
    <cellStyle name="Обычный 260 11" xfId="12798"/>
    <cellStyle name="Обычный 260 12" xfId="14567"/>
    <cellStyle name="Обычный 260 13" xfId="16337"/>
    <cellStyle name="Обычный 260 14" xfId="18104"/>
    <cellStyle name="Обычный 260 15" xfId="19869"/>
    <cellStyle name="Обычный 260 16" xfId="21633"/>
    <cellStyle name="Обычный 260 17" xfId="23397"/>
    <cellStyle name="Обычный 260 2" xfId="854"/>
    <cellStyle name="Обычный 260 2 10" xfId="16797"/>
    <cellStyle name="Обычный 260 2 11" xfId="18564"/>
    <cellStyle name="Обычный 260 2 12" xfId="20329"/>
    <cellStyle name="Обычный 260 2 13" xfId="22093"/>
    <cellStyle name="Обычный 260 2 14" xfId="23857"/>
    <cellStyle name="Обычный 260 2 2" xfId="2623"/>
    <cellStyle name="Обычный 260 2 3" xfId="4390"/>
    <cellStyle name="Обычный 260 2 4" xfId="6189"/>
    <cellStyle name="Обычный 260 2 5" xfId="7957"/>
    <cellStyle name="Обычный 260 2 6" xfId="9725"/>
    <cellStyle name="Обычный 260 2 7" xfId="11495"/>
    <cellStyle name="Обычный 260 2 8" xfId="13258"/>
    <cellStyle name="Обычный 260 2 9" xfId="15027"/>
    <cellStyle name="Обычный 260 3" xfId="1268"/>
    <cellStyle name="Обычный 260 3 10" xfId="17210"/>
    <cellStyle name="Обычный 260 3 11" xfId="18977"/>
    <cellStyle name="Обычный 260 3 12" xfId="20742"/>
    <cellStyle name="Обычный 260 3 13" xfId="22506"/>
    <cellStyle name="Обычный 260 3 14" xfId="24270"/>
    <cellStyle name="Обычный 260 3 2" xfId="3036"/>
    <cellStyle name="Обычный 260 3 3" xfId="4803"/>
    <cellStyle name="Обычный 260 3 4" xfId="6602"/>
    <cellStyle name="Обычный 260 3 5" xfId="8370"/>
    <cellStyle name="Обычный 260 3 6" xfId="10138"/>
    <cellStyle name="Обычный 260 3 7" xfId="11908"/>
    <cellStyle name="Обычный 260 3 8" xfId="13671"/>
    <cellStyle name="Обычный 260 3 9" xfId="15440"/>
    <cellStyle name="Обычный 260 4" xfId="1673"/>
    <cellStyle name="Обычный 260 4 10" xfId="17615"/>
    <cellStyle name="Обычный 260 4 11" xfId="19382"/>
    <cellStyle name="Обычный 260 4 12" xfId="21147"/>
    <cellStyle name="Обычный 260 4 13" xfId="22911"/>
    <cellStyle name="Обычный 260 4 14" xfId="24675"/>
    <cellStyle name="Обычный 260 4 2" xfId="3441"/>
    <cellStyle name="Обычный 260 4 3" xfId="5208"/>
    <cellStyle name="Обычный 260 4 4" xfId="7007"/>
    <cellStyle name="Обычный 260 4 5" xfId="8775"/>
    <cellStyle name="Обычный 260 4 6" xfId="10543"/>
    <cellStyle name="Обычный 260 4 7" xfId="12313"/>
    <cellStyle name="Обычный 260 4 8" xfId="14076"/>
    <cellStyle name="Обычный 260 4 9" xfId="15845"/>
    <cellStyle name="Обычный 260 5" xfId="2163"/>
    <cellStyle name="Обычный 260 6" xfId="3930"/>
    <cellStyle name="Обычный 260 7" xfId="5729"/>
    <cellStyle name="Обычный 260 8" xfId="7496"/>
    <cellStyle name="Обычный 260 9" xfId="9265"/>
    <cellStyle name="Обычный 261" xfId="385"/>
    <cellStyle name="Обычный 261 10" xfId="11036"/>
    <cellStyle name="Обычный 261 11" xfId="12799"/>
    <cellStyle name="Обычный 261 12" xfId="14568"/>
    <cellStyle name="Обычный 261 13" xfId="16338"/>
    <cellStyle name="Обычный 261 14" xfId="18105"/>
    <cellStyle name="Обычный 261 15" xfId="19870"/>
    <cellStyle name="Обычный 261 16" xfId="21634"/>
    <cellStyle name="Обычный 261 17" xfId="23398"/>
    <cellStyle name="Обычный 261 2" xfId="855"/>
    <cellStyle name="Обычный 261 2 10" xfId="16798"/>
    <cellStyle name="Обычный 261 2 11" xfId="18565"/>
    <cellStyle name="Обычный 261 2 12" xfId="20330"/>
    <cellStyle name="Обычный 261 2 13" xfId="22094"/>
    <cellStyle name="Обычный 261 2 14" xfId="23858"/>
    <cellStyle name="Обычный 261 2 2" xfId="2624"/>
    <cellStyle name="Обычный 261 2 3" xfId="4391"/>
    <cellStyle name="Обычный 261 2 4" xfId="6190"/>
    <cellStyle name="Обычный 261 2 5" xfId="7958"/>
    <cellStyle name="Обычный 261 2 6" xfId="9726"/>
    <cellStyle name="Обычный 261 2 7" xfId="11496"/>
    <cellStyle name="Обычный 261 2 8" xfId="13259"/>
    <cellStyle name="Обычный 261 2 9" xfId="15028"/>
    <cellStyle name="Обычный 261 3" xfId="1269"/>
    <cellStyle name="Обычный 261 3 10" xfId="17211"/>
    <cellStyle name="Обычный 261 3 11" xfId="18978"/>
    <cellStyle name="Обычный 261 3 12" xfId="20743"/>
    <cellStyle name="Обычный 261 3 13" xfId="22507"/>
    <cellStyle name="Обычный 261 3 14" xfId="24271"/>
    <cellStyle name="Обычный 261 3 2" xfId="3037"/>
    <cellStyle name="Обычный 261 3 3" xfId="4804"/>
    <cellStyle name="Обычный 261 3 4" xfId="6603"/>
    <cellStyle name="Обычный 261 3 5" xfId="8371"/>
    <cellStyle name="Обычный 261 3 6" xfId="10139"/>
    <cellStyle name="Обычный 261 3 7" xfId="11909"/>
    <cellStyle name="Обычный 261 3 8" xfId="13672"/>
    <cellStyle name="Обычный 261 3 9" xfId="15441"/>
    <cellStyle name="Обычный 261 4" xfId="1674"/>
    <cellStyle name="Обычный 261 4 10" xfId="17616"/>
    <cellStyle name="Обычный 261 4 11" xfId="19383"/>
    <cellStyle name="Обычный 261 4 12" xfId="21148"/>
    <cellStyle name="Обычный 261 4 13" xfId="22912"/>
    <cellStyle name="Обычный 261 4 14" xfId="24676"/>
    <cellStyle name="Обычный 261 4 2" xfId="3442"/>
    <cellStyle name="Обычный 261 4 3" xfId="5209"/>
    <cellStyle name="Обычный 261 4 4" xfId="7008"/>
    <cellStyle name="Обычный 261 4 5" xfId="8776"/>
    <cellStyle name="Обычный 261 4 6" xfId="10544"/>
    <cellStyle name="Обычный 261 4 7" xfId="12314"/>
    <cellStyle name="Обычный 261 4 8" xfId="14077"/>
    <cellStyle name="Обычный 261 4 9" xfId="15846"/>
    <cellStyle name="Обычный 261 5" xfId="2164"/>
    <cellStyle name="Обычный 261 6" xfId="3931"/>
    <cellStyle name="Обычный 261 7" xfId="5730"/>
    <cellStyle name="Обычный 261 8" xfId="7497"/>
    <cellStyle name="Обычный 261 9" xfId="9266"/>
    <cellStyle name="Обычный 262" xfId="386"/>
    <cellStyle name="Обычный 262 10" xfId="11037"/>
    <cellStyle name="Обычный 262 11" xfId="12800"/>
    <cellStyle name="Обычный 262 12" xfId="14569"/>
    <cellStyle name="Обычный 262 13" xfId="16339"/>
    <cellStyle name="Обычный 262 14" xfId="18106"/>
    <cellStyle name="Обычный 262 15" xfId="19871"/>
    <cellStyle name="Обычный 262 16" xfId="21635"/>
    <cellStyle name="Обычный 262 17" xfId="23399"/>
    <cellStyle name="Обычный 262 2" xfId="856"/>
    <cellStyle name="Обычный 262 2 10" xfId="16799"/>
    <cellStyle name="Обычный 262 2 11" xfId="18566"/>
    <cellStyle name="Обычный 262 2 12" xfId="20331"/>
    <cellStyle name="Обычный 262 2 13" xfId="22095"/>
    <cellStyle name="Обычный 262 2 14" xfId="23859"/>
    <cellStyle name="Обычный 262 2 2" xfId="2625"/>
    <cellStyle name="Обычный 262 2 3" xfId="4392"/>
    <cellStyle name="Обычный 262 2 4" xfId="6191"/>
    <cellStyle name="Обычный 262 2 5" xfId="7959"/>
    <cellStyle name="Обычный 262 2 6" xfId="9727"/>
    <cellStyle name="Обычный 262 2 7" xfId="11497"/>
    <cellStyle name="Обычный 262 2 8" xfId="13260"/>
    <cellStyle name="Обычный 262 2 9" xfId="15029"/>
    <cellStyle name="Обычный 262 3" xfId="1270"/>
    <cellStyle name="Обычный 262 3 10" xfId="17212"/>
    <cellStyle name="Обычный 262 3 11" xfId="18979"/>
    <cellStyle name="Обычный 262 3 12" xfId="20744"/>
    <cellStyle name="Обычный 262 3 13" xfId="22508"/>
    <cellStyle name="Обычный 262 3 14" xfId="24272"/>
    <cellStyle name="Обычный 262 3 2" xfId="3038"/>
    <cellStyle name="Обычный 262 3 3" xfId="4805"/>
    <cellStyle name="Обычный 262 3 4" xfId="6604"/>
    <cellStyle name="Обычный 262 3 5" xfId="8372"/>
    <cellStyle name="Обычный 262 3 6" xfId="10140"/>
    <cellStyle name="Обычный 262 3 7" xfId="11910"/>
    <cellStyle name="Обычный 262 3 8" xfId="13673"/>
    <cellStyle name="Обычный 262 3 9" xfId="15442"/>
    <cellStyle name="Обычный 262 4" xfId="1675"/>
    <cellStyle name="Обычный 262 4 10" xfId="17617"/>
    <cellStyle name="Обычный 262 4 11" xfId="19384"/>
    <cellStyle name="Обычный 262 4 12" xfId="21149"/>
    <cellStyle name="Обычный 262 4 13" xfId="22913"/>
    <cellStyle name="Обычный 262 4 14" xfId="24677"/>
    <cellStyle name="Обычный 262 4 2" xfId="3443"/>
    <cellStyle name="Обычный 262 4 3" xfId="5210"/>
    <cellStyle name="Обычный 262 4 4" xfId="7009"/>
    <cellStyle name="Обычный 262 4 5" xfId="8777"/>
    <cellStyle name="Обычный 262 4 6" xfId="10545"/>
    <cellStyle name="Обычный 262 4 7" xfId="12315"/>
    <cellStyle name="Обычный 262 4 8" xfId="14078"/>
    <cellStyle name="Обычный 262 4 9" xfId="15847"/>
    <cellStyle name="Обычный 262 5" xfId="2165"/>
    <cellStyle name="Обычный 262 6" xfId="3932"/>
    <cellStyle name="Обычный 262 7" xfId="5731"/>
    <cellStyle name="Обычный 262 8" xfId="7498"/>
    <cellStyle name="Обычный 262 9" xfId="9267"/>
    <cellStyle name="Обычный 263" xfId="387"/>
    <cellStyle name="Обычный 263 10" xfId="11038"/>
    <cellStyle name="Обычный 263 11" xfId="12801"/>
    <cellStyle name="Обычный 263 12" xfId="14570"/>
    <cellStyle name="Обычный 263 13" xfId="16340"/>
    <cellStyle name="Обычный 263 14" xfId="18107"/>
    <cellStyle name="Обычный 263 15" xfId="19872"/>
    <cellStyle name="Обычный 263 16" xfId="21636"/>
    <cellStyle name="Обычный 263 17" xfId="23400"/>
    <cellStyle name="Обычный 263 2" xfId="857"/>
    <cellStyle name="Обычный 263 2 10" xfId="16800"/>
    <cellStyle name="Обычный 263 2 11" xfId="18567"/>
    <cellStyle name="Обычный 263 2 12" xfId="20332"/>
    <cellStyle name="Обычный 263 2 13" xfId="22096"/>
    <cellStyle name="Обычный 263 2 14" xfId="23860"/>
    <cellStyle name="Обычный 263 2 2" xfId="2626"/>
    <cellStyle name="Обычный 263 2 3" xfId="4393"/>
    <cellStyle name="Обычный 263 2 4" xfId="6192"/>
    <cellStyle name="Обычный 263 2 5" xfId="7960"/>
    <cellStyle name="Обычный 263 2 6" xfId="9728"/>
    <cellStyle name="Обычный 263 2 7" xfId="11498"/>
    <cellStyle name="Обычный 263 2 8" xfId="13261"/>
    <cellStyle name="Обычный 263 2 9" xfId="15030"/>
    <cellStyle name="Обычный 263 3" xfId="1271"/>
    <cellStyle name="Обычный 263 3 10" xfId="17213"/>
    <cellStyle name="Обычный 263 3 11" xfId="18980"/>
    <cellStyle name="Обычный 263 3 12" xfId="20745"/>
    <cellStyle name="Обычный 263 3 13" xfId="22509"/>
    <cellStyle name="Обычный 263 3 14" xfId="24273"/>
    <cellStyle name="Обычный 263 3 2" xfId="3039"/>
    <cellStyle name="Обычный 263 3 3" xfId="4806"/>
    <cellStyle name="Обычный 263 3 4" xfId="6605"/>
    <cellStyle name="Обычный 263 3 5" xfId="8373"/>
    <cellStyle name="Обычный 263 3 6" xfId="10141"/>
    <cellStyle name="Обычный 263 3 7" xfId="11911"/>
    <cellStyle name="Обычный 263 3 8" xfId="13674"/>
    <cellStyle name="Обычный 263 3 9" xfId="15443"/>
    <cellStyle name="Обычный 263 4" xfId="1676"/>
    <cellStyle name="Обычный 263 4 10" xfId="17618"/>
    <cellStyle name="Обычный 263 4 11" xfId="19385"/>
    <cellStyle name="Обычный 263 4 12" xfId="21150"/>
    <cellStyle name="Обычный 263 4 13" xfId="22914"/>
    <cellStyle name="Обычный 263 4 14" xfId="24678"/>
    <cellStyle name="Обычный 263 4 2" xfId="3444"/>
    <cellStyle name="Обычный 263 4 3" xfId="5211"/>
    <cellStyle name="Обычный 263 4 4" xfId="7010"/>
    <cellStyle name="Обычный 263 4 5" xfId="8778"/>
    <cellStyle name="Обычный 263 4 6" xfId="10546"/>
    <cellStyle name="Обычный 263 4 7" xfId="12316"/>
    <cellStyle name="Обычный 263 4 8" xfId="14079"/>
    <cellStyle name="Обычный 263 4 9" xfId="15848"/>
    <cellStyle name="Обычный 263 5" xfId="2166"/>
    <cellStyle name="Обычный 263 6" xfId="3933"/>
    <cellStyle name="Обычный 263 7" xfId="5732"/>
    <cellStyle name="Обычный 263 8" xfId="7499"/>
    <cellStyle name="Обычный 263 9" xfId="9268"/>
    <cellStyle name="Обычный 264" xfId="388"/>
    <cellStyle name="Обычный 264 10" xfId="11039"/>
    <cellStyle name="Обычный 264 11" xfId="12802"/>
    <cellStyle name="Обычный 264 12" xfId="14571"/>
    <cellStyle name="Обычный 264 13" xfId="16341"/>
    <cellStyle name="Обычный 264 14" xfId="18108"/>
    <cellStyle name="Обычный 264 15" xfId="19873"/>
    <cellStyle name="Обычный 264 16" xfId="21637"/>
    <cellStyle name="Обычный 264 17" xfId="23401"/>
    <cellStyle name="Обычный 264 2" xfId="858"/>
    <cellStyle name="Обычный 264 2 10" xfId="16801"/>
    <cellStyle name="Обычный 264 2 11" xfId="18568"/>
    <cellStyle name="Обычный 264 2 12" xfId="20333"/>
    <cellStyle name="Обычный 264 2 13" xfId="22097"/>
    <cellStyle name="Обычный 264 2 14" xfId="23861"/>
    <cellStyle name="Обычный 264 2 2" xfId="2627"/>
    <cellStyle name="Обычный 264 2 3" xfId="4394"/>
    <cellStyle name="Обычный 264 2 4" xfId="6193"/>
    <cellStyle name="Обычный 264 2 5" xfId="7961"/>
    <cellStyle name="Обычный 264 2 6" xfId="9729"/>
    <cellStyle name="Обычный 264 2 7" xfId="11499"/>
    <cellStyle name="Обычный 264 2 8" xfId="13262"/>
    <cellStyle name="Обычный 264 2 9" xfId="15031"/>
    <cellStyle name="Обычный 264 3" xfId="1272"/>
    <cellStyle name="Обычный 264 3 10" xfId="17214"/>
    <cellStyle name="Обычный 264 3 11" xfId="18981"/>
    <cellStyle name="Обычный 264 3 12" xfId="20746"/>
    <cellStyle name="Обычный 264 3 13" xfId="22510"/>
    <cellStyle name="Обычный 264 3 14" xfId="24274"/>
    <cellStyle name="Обычный 264 3 2" xfId="3040"/>
    <cellStyle name="Обычный 264 3 3" xfId="4807"/>
    <cellStyle name="Обычный 264 3 4" xfId="6606"/>
    <cellStyle name="Обычный 264 3 5" xfId="8374"/>
    <cellStyle name="Обычный 264 3 6" xfId="10142"/>
    <cellStyle name="Обычный 264 3 7" xfId="11912"/>
    <cellStyle name="Обычный 264 3 8" xfId="13675"/>
    <cellStyle name="Обычный 264 3 9" xfId="15444"/>
    <cellStyle name="Обычный 264 4" xfId="1677"/>
    <cellStyle name="Обычный 264 4 10" xfId="17619"/>
    <cellStyle name="Обычный 264 4 11" xfId="19386"/>
    <cellStyle name="Обычный 264 4 12" xfId="21151"/>
    <cellStyle name="Обычный 264 4 13" xfId="22915"/>
    <cellStyle name="Обычный 264 4 14" xfId="24679"/>
    <cellStyle name="Обычный 264 4 2" xfId="3445"/>
    <cellStyle name="Обычный 264 4 3" xfId="5212"/>
    <cellStyle name="Обычный 264 4 4" xfId="7011"/>
    <cellStyle name="Обычный 264 4 5" xfId="8779"/>
    <cellStyle name="Обычный 264 4 6" xfId="10547"/>
    <cellStyle name="Обычный 264 4 7" xfId="12317"/>
    <cellStyle name="Обычный 264 4 8" xfId="14080"/>
    <cellStyle name="Обычный 264 4 9" xfId="15849"/>
    <cellStyle name="Обычный 264 5" xfId="2167"/>
    <cellStyle name="Обычный 264 6" xfId="3934"/>
    <cellStyle name="Обычный 264 7" xfId="5733"/>
    <cellStyle name="Обычный 264 8" xfId="7500"/>
    <cellStyle name="Обычный 264 9" xfId="9269"/>
    <cellStyle name="Обычный 265" xfId="389"/>
    <cellStyle name="Обычный 265 10" xfId="11040"/>
    <cellStyle name="Обычный 265 11" xfId="12803"/>
    <cellStyle name="Обычный 265 12" xfId="14572"/>
    <cellStyle name="Обычный 265 13" xfId="16342"/>
    <cellStyle name="Обычный 265 14" xfId="18109"/>
    <cellStyle name="Обычный 265 15" xfId="19874"/>
    <cellStyle name="Обычный 265 16" xfId="21638"/>
    <cellStyle name="Обычный 265 17" xfId="23402"/>
    <cellStyle name="Обычный 265 2" xfId="859"/>
    <cellStyle name="Обычный 265 2 10" xfId="16802"/>
    <cellStyle name="Обычный 265 2 11" xfId="18569"/>
    <cellStyle name="Обычный 265 2 12" xfId="20334"/>
    <cellStyle name="Обычный 265 2 13" xfId="22098"/>
    <cellStyle name="Обычный 265 2 14" xfId="23862"/>
    <cellStyle name="Обычный 265 2 2" xfId="2628"/>
    <cellStyle name="Обычный 265 2 3" xfId="4395"/>
    <cellStyle name="Обычный 265 2 4" xfId="6194"/>
    <cellStyle name="Обычный 265 2 5" xfId="7962"/>
    <cellStyle name="Обычный 265 2 6" xfId="9730"/>
    <cellStyle name="Обычный 265 2 7" xfId="11500"/>
    <cellStyle name="Обычный 265 2 8" xfId="13263"/>
    <cellStyle name="Обычный 265 2 9" xfId="15032"/>
    <cellStyle name="Обычный 265 3" xfId="1273"/>
    <cellStyle name="Обычный 265 3 10" xfId="17215"/>
    <cellStyle name="Обычный 265 3 11" xfId="18982"/>
    <cellStyle name="Обычный 265 3 12" xfId="20747"/>
    <cellStyle name="Обычный 265 3 13" xfId="22511"/>
    <cellStyle name="Обычный 265 3 14" xfId="24275"/>
    <cellStyle name="Обычный 265 3 2" xfId="3041"/>
    <cellStyle name="Обычный 265 3 3" xfId="4808"/>
    <cellStyle name="Обычный 265 3 4" xfId="6607"/>
    <cellStyle name="Обычный 265 3 5" xfId="8375"/>
    <cellStyle name="Обычный 265 3 6" xfId="10143"/>
    <cellStyle name="Обычный 265 3 7" xfId="11913"/>
    <cellStyle name="Обычный 265 3 8" xfId="13676"/>
    <cellStyle name="Обычный 265 3 9" xfId="15445"/>
    <cellStyle name="Обычный 265 4" xfId="1678"/>
    <cellStyle name="Обычный 265 4 10" xfId="17620"/>
    <cellStyle name="Обычный 265 4 11" xfId="19387"/>
    <cellStyle name="Обычный 265 4 12" xfId="21152"/>
    <cellStyle name="Обычный 265 4 13" xfId="22916"/>
    <cellStyle name="Обычный 265 4 14" xfId="24680"/>
    <cellStyle name="Обычный 265 4 2" xfId="3446"/>
    <cellStyle name="Обычный 265 4 3" xfId="5213"/>
    <cellStyle name="Обычный 265 4 4" xfId="7012"/>
    <cellStyle name="Обычный 265 4 5" xfId="8780"/>
    <cellStyle name="Обычный 265 4 6" xfId="10548"/>
    <cellStyle name="Обычный 265 4 7" xfId="12318"/>
    <cellStyle name="Обычный 265 4 8" xfId="14081"/>
    <cellStyle name="Обычный 265 4 9" xfId="15850"/>
    <cellStyle name="Обычный 265 5" xfId="2168"/>
    <cellStyle name="Обычный 265 6" xfId="3935"/>
    <cellStyle name="Обычный 265 7" xfId="5734"/>
    <cellStyle name="Обычный 265 8" xfId="7501"/>
    <cellStyle name="Обычный 265 9" xfId="9270"/>
    <cellStyle name="Обычный 266" xfId="390"/>
    <cellStyle name="Обычный 266 10" xfId="11041"/>
    <cellStyle name="Обычный 266 11" xfId="12804"/>
    <cellStyle name="Обычный 266 12" xfId="14573"/>
    <cellStyle name="Обычный 266 13" xfId="16343"/>
    <cellStyle name="Обычный 266 14" xfId="18110"/>
    <cellStyle name="Обычный 266 15" xfId="19875"/>
    <cellStyle name="Обычный 266 16" xfId="21639"/>
    <cellStyle name="Обычный 266 17" xfId="23403"/>
    <cellStyle name="Обычный 266 2" xfId="860"/>
    <cellStyle name="Обычный 266 2 10" xfId="16803"/>
    <cellStyle name="Обычный 266 2 11" xfId="18570"/>
    <cellStyle name="Обычный 266 2 12" xfId="20335"/>
    <cellStyle name="Обычный 266 2 13" xfId="22099"/>
    <cellStyle name="Обычный 266 2 14" xfId="23863"/>
    <cellStyle name="Обычный 266 2 2" xfId="2629"/>
    <cellStyle name="Обычный 266 2 3" xfId="4396"/>
    <cellStyle name="Обычный 266 2 4" xfId="6195"/>
    <cellStyle name="Обычный 266 2 5" xfId="7963"/>
    <cellStyle name="Обычный 266 2 6" xfId="9731"/>
    <cellStyle name="Обычный 266 2 7" xfId="11501"/>
    <cellStyle name="Обычный 266 2 8" xfId="13264"/>
    <cellStyle name="Обычный 266 2 9" xfId="15033"/>
    <cellStyle name="Обычный 266 3" xfId="1274"/>
    <cellStyle name="Обычный 266 3 10" xfId="17216"/>
    <cellStyle name="Обычный 266 3 11" xfId="18983"/>
    <cellStyle name="Обычный 266 3 12" xfId="20748"/>
    <cellStyle name="Обычный 266 3 13" xfId="22512"/>
    <cellStyle name="Обычный 266 3 14" xfId="24276"/>
    <cellStyle name="Обычный 266 3 2" xfId="3042"/>
    <cellStyle name="Обычный 266 3 3" xfId="4809"/>
    <cellStyle name="Обычный 266 3 4" xfId="6608"/>
    <cellStyle name="Обычный 266 3 5" xfId="8376"/>
    <cellStyle name="Обычный 266 3 6" xfId="10144"/>
    <cellStyle name="Обычный 266 3 7" xfId="11914"/>
    <cellStyle name="Обычный 266 3 8" xfId="13677"/>
    <cellStyle name="Обычный 266 3 9" xfId="15446"/>
    <cellStyle name="Обычный 266 4" xfId="1679"/>
    <cellStyle name="Обычный 266 4 10" xfId="17621"/>
    <cellStyle name="Обычный 266 4 11" xfId="19388"/>
    <cellStyle name="Обычный 266 4 12" xfId="21153"/>
    <cellStyle name="Обычный 266 4 13" xfId="22917"/>
    <cellStyle name="Обычный 266 4 14" xfId="24681"/>
    <cellStyle name="Обычный 266 4 2" xfId="3447"/>
    <cellStyle name="Обычный 266 4 3" xfId="5214"/>
    <cellStyle name="Обычный 266 4 4" xfId="7013"/>
    <cellStyle name="Обычный 266 4 5" xfId="8781"/>
    <cellStyle name="Обычный 266 4 6" xfId="10549"/>
    <cellStyle name="Обычный 266 4 7" xfId="12319"/>
    <cellStyle name="Обычный 266 4 8" xfId="14082"/>
    <cellStyle name="Обычный 266 4 9" xfId="15851"/>
    <cellStyle name="Обычный 266 5" xfId="2169"/>
    <cellStyle name="Обычный 266 6" xfId="3936"/>
    <cellStyle name="Обычный 266 7" xfId="5735"/>
    <cellStyle name="Обычный 266 8" xfId="7502"/>
    <cellStyle name="Обычный 266 9" xfId="9271"/>
    <cellStyle name="Обычный 267" xfId="391"/>
    <cellStyle name="Обычный 267 10" xfId="11042"/>
    <cellStyle name="Обычный 267 11" xfId="12805"/>
    <cellStyle name="Обычный 267 12" xfId="14574"/>
    <cellStyle name="Обычный 267 13" xfId="16344"/>
    <cellStyle name="Обычный 267 14" xfId="18111"/>
    <cellStyle name="Обычный 267 15" xfId="19876"/>
    <cellStyle name="Обычный 267 16" xfId="21640"/>
    <cellStyle name="Обычный 267 17" xfId="23404"/>
    <cellStyle name="Обычный 267 2" xfId="861"/>
    <cellStyle name="Обычный 267 2 10" xfId="16804"/>
    <cellStyle name="Обычный 267 2 11" xfId="18571"/>
    <cellStyle name="Обычный 267 2 12" xfId="20336"/>
    <cellStyle name="Обычный 267 2 13" xfId="22100"/>
    <cellStyle name="Обычный 267 2 14" xfId="23864"/>
    <cellStyle name="Обычный 267 2 2" xfId="2630"/>
    <cellStyle name="Обычный 267 2 3" xfId="4397"/>
    <cellStyle name="Обычный 267 2 4" xfId="6196"/>
    <cellStyle name="Обычный 267 2 5" xfId="7964"/>
    <cellStyle name="Обычный 267 2 6" xfId="9732"/>
    <cellStyle name="Обычный 267 2 7" xfId="11502"/>
    <cellStyle name="Обычный 267 2 8" xfId="13265"/>
    <cellStyle name="Обычный 267 2 9" xfId="15034"/>
    <cellStyle name="Обычный 267 3" xfId="1275"/>
    <cellStyle name="Обычный 267 3 10" xfId="17217"/>
    <cellStyle name="Обычный 267 3 11" xfId="18984"/>
    <cellStyle name="Обычный 267 3 12" xfId="20749"/>
    <cellStyle name="Обычный 267 3 13" xfId="22513"/>
    <cellStyle name="Обычный 267 3 14" xfId="24277"/>
    <cellStyle name="Обычный 267 3 2" xfId="3043"/>
    <cellStyle name="Обычный 267 3 3" xfId="4810"/>
    <cellStyle name="Обычный 267 3 4" xfId="6609"/>
    <cellStyle name="Обычный 267 3 5" xfId="8377"/>
    <cellStyle name="Обычный 267 3 6" xfId="10145"/>
    <cellStyle name="Обычный 267 3 7" xfId="11915"/>
    <cellStyle name="Обычный 267 3 8" xfId="13678"/>
    <cellStyle name="Обычный 267 3 9" xfId="15447"/>
    <cellStyle name="Обычный 267 4" xfId="1680"/>
    <cellStyle name="Обычный 267 4 10" xfId="17622"/>
    <cellStyle name="Обычный 267 4 11" xfId="19389"/>
    <cellStyle name="Обычный 267 4 12" xfId="21154"/>
    <cellStyle name="Обычный 267 4 13" xfId="22918"/>
    <cellStyle name="Обычный 267 4 14" xfId="24682"/>
    <cellStyle name="Обычный 267 4 2" xfId="3448"/>
    <cellStyle name="Обычный 267 4 3" xfId="5215"/>
    <cellStyle name="Обычный 267 4 4" xfId="7014"/>
    <cellStyle name="Обычный 267 4 5" xfId="8782"/>
    <cellStyle name="Обычный 267 4 6" xfId="10550"/>
    <cellStyle name="Обычный 267 4 7" xfId="12320"/>
    <cellStyle name="Обычный 267 4 8" xfId="14083"/>
    <cellStyle name="Обычный 267 4 9" xfId="15852"/>
    <cellStyle name="Обычный 267 5" xfId="2170"/>
    <cellStyle name="Обычный 267 6" xfId="3937"/>
    <cellStyle name="Обычный 267 7" xfId="5736"/>
    <cellStyle name="Обычный 267 8" xfId="7503"/>
    <cellStyle name="Обычный 267 9" xfId="9272"/>
    <cellStyle name="Обычный 268" xfId="392"/>
    <cellStyle name="Обычный 268 10" xfId="11043"/>
    <cellStyle name="Обычный 268 11" xfId="12806"/>
    <cellStyle name="Обычный 268 12" xfId="14575"/>
    <cellStyle name="Обычный 268 13" xfId="16345"/>
    <cellStyle name="Обычный 268 14" xfId="18112"/>
    <cellStyle name="Обычный 268 15" xfId="19877"/>
    <cellStyle name="Обычный 268 16" xfId="21641"/>
    <cellStyle name="Обычный 268 17" xfId="23405"/>
    <cellStyle name="Обычный 268 2" xfId="862"/>
    <cellStyle name="Обычный 268 2 10" xfId="16805"/>
    <cellStyle name="Обычный 268 2 11" xfId="18572"/>
    <cellStyle name="Обычный 268 2 12" xfId="20337"/>
    <cellStyle name="Обычный 268 2 13" xfId="22101"/>
    <cellStyle name="Обычный 268 2 14" xfId="23865"/>
    <cellStyle name="Обычный 268 2 2" xfId="2631"/>
    <cellStyle name="Обычный 268 2 3" xfId="4398"/>
    <cellStyle name="Обычный 268 2 4" xfId="6197"/>
    <cellStyle name="Обычный 268 2 5" xfId="7965"/>
    <cellStyle name="Обычный 268 2 6" xfId="9733"/>
    <cellStyle name="Обычный 268 2 7" xfId="11503"/>
    <cellStyle name="Обычный 268 2 8" xfId="13266"/>
    <cellStyle name="Обычный 268 2 9" xfId="15035"/>
    <cellStyle name="Обычный 268 3" xfId="1276"/>
    <cellStyle name="Обычный 268 3 10" xfId="17218"/>
    <cellStyle name="Обычный 268 3 11" xfId="18985"/>
    <cellStyle name="Обычный 268 3 12" xfId="20750"/>
    <cellStyle name="Обычный 268 3 13" xfId="22514"/>
    <cellStyle name="Обычный 268 3 14" xfId="24278"/>
    <cellStyle name="Обычный 268 3 2" xfId="3044"/>
    <cellStyle name="Обычный 268 3 3" xfId="4811"/>
    <cellStyle name="Обычный 268 3 4" xfId="6610"/>
    <cellStyle name="Обычный 268 3 5" xfId="8378"/>
    <cellStyle name="Обычный 268 3 6" xfId="10146"/>
    <cellStyle name="Обычный 268 3 7" xfId="11916"/>
    <cellStyle name="Обычный 268 3 8" xfId="13679"/>
    <cellStyle name="Обычный 268 3 9" xfId="15448"/>
    <cellStyle name="Обычный 268 4" xfId="1681"/>
    <cellStyle name="Обычный 268 4 10" xfId="17623"/>
    <cellStyle name="Обычный 268 4 11" xfId="19390"/>
    <cellStyle name="Обычный 268 4 12" xfId="21155"/>
    <cellStyle name="Обычный 268 4 13" xfId="22919"/>
    <cellStyle name="Обычный 268 4 14" xfId="24683"/>
    <cellStyle name="Обычный 268 4 2" xfId="3449"/>
    <cellStyle name="Обычный 268 4 3" xfId="5216"/>
    <cellStyle name="Обычный 268 4 4" xfId="7015"/>
    <cellStyle name="Обычный 268 4 5" xfId="8783"/>
    <cellStyle name="Обычный 268 4 6" xfId="10551"/>
    <cellStyle name="Обычный 268 4 7" xfId="12321"/>
    <cellStyle name="Обычный 268 4 8" xfId="14084"/>
    <cellStyle name="Обычный 268 4 9" xfId="15853"/>
    <cellStyle name="Обычный 268 5" xfId="2171"/>
    <cellStyle name="Обычный 268 6" xfId="3938"/>
    <cellStyle name="Обычный 268 7" xfId="5737"/>
    <cellStyle name="Обычный 268 8" xfId="7504"/>
    <cellStyle name="Обычный 268 9" xfId="9273"/>
    <cellStyle name="Обычный 269" xfId="393"/>
    <cellStyle name="Обычный 269 10" xfId="11044"/>
    <cellStyle name="Обычный 269 11" xfId="12807"/>
    <cellStyle name="Обычный 269 12" xfId="14576"/>
    <cellStyle name="Обычный 269 13" xfId="16346"/>
    <cellStyle name="Обычный 269 14" xfId="18113"/>
    <cellStyle name="Обычный 269 15" xfId="19878"/>
    <cellStyle name="Обычный 269 16" xfId="21642"/>
    <cellStyle name="Обычный 269 17" xfId="23406"/>
    <cellStyle name="Обычный 269 2" xfId="863"/>
    <cellStyle name="Обычный 269 2 10" xfId="16806"/>
    <cellStyle name="Обычный 269 2 11" xfId="18573"/>
    <cellStyle name="Обычный 269 2 12" xfId="20338"/>
    <cellStyle name="Обычный 269 2 13" xfId="22102"/>
    <cellStyle name="Обычный 269 2 14" xfId="23866"/>
    <cellStyle name="Обычный 269 2 2" xfId="2632"/>
    <cellStyle name="Обычный 269 2 3" xfId="4399"/>
    <cellStyle name="Обычный 269 2 4" xfId="6198"/>
    <cellStyle name="Обычный 269 2 5" xfId="7966"/>
    <cellStyle name="Обычный 269 2 6" xfId="9734"/>
    <cellStyle name="Обычный 269 2 7" xfId="11504"/>
    <cellStyle name="Обычный 269 2 8" xfId="13267"/>
    <cellStyle name="Обычный 269 2 9" xfId="15036"/>
    <cellStyle name="Обычный 269 3" xfId="1277"/>
    <cellStyle name="Обычный 269 3 10" xfId="17219"/>
    <cellStyle name="Обычный 269 3 11" xfId="18986"/>
    <cellStyle name="Обычный 269 3 12" xfId="20751"/>
    <cellStyle name="Обычный 269 3 13" xfId="22515"/>
    <cellStyle name="Обычный 269 3 14" xfId="24279"/>
    <cellStyle name="Обычный 269 3 2" xfId="3045"/>
    <cellStyle name="Обычный 269 3 3" xfId="4812"/>
    <cellStyle name="Обычный 269 3 4" xfId="6611"/>
    <cellStyle name="Обычный 269 3 5" xfId="8379"/>
    <cellStyle name="Обычный 269 3 6" xfId="10147"/>
    <cellStyle name="Обычный 269 3 7" xfId="11917"/>
    <cellStyle name="Обычный 269 3 8" xfId="13680"/>
    <cellStyle name="Обычный 269 3 9" xfId="15449"/>
    <cellStyle name="Обычный 269 4" xfId="1682"/>
    <cellStyle name="Обычный 269 4 10" xfId="17624"/>
    <cellStyle name="Обычный 269 4 11" xfId="19391"/>
    <cellStyle name="Обычный 269 4 12" xfId="21156"/>
    <cellStyle name="Обычный 269 4 13" xfId="22920"/>
    <cellStyle name="Обычный 269 4 14" xfId="24684"/>
    <cellStyle name="Обычный 269 4 2" xfId="3450"/>
    <cellStyle name="Обычный 269 4 3" xfId="5217"/>
    <cellStyle name="Обычный 269 4 4" xfId="7016"/>
    <cellStyle name="Обычный 269 4 5" xfId="8784"/>
    <cellStyle name="Обычный 269 4 6" xfId="10552"/>
    <cellStyle name="Обычный 269 4 7" xfId="12322"/>
    <cellStyle name="Обычный 269 4 8" xfId="14085"/>
    <cellStyle name="Обычный 269 4 9" xfId="15854"/>
    <cellStyle name="Обычный 269 5" xfId="2172"/>
    <cellStyle name="Обычный 269 6" xfId="3939"/>
    <cellStyle name="Обычный 269 7" xfId="5738"/>
    <cellStyle name="Обычный 269 8" xfId="7505"/>
    <cellStyle name="Обычный 269 9" xfId="9274"/>
    <cellStyle name="Обычный 27" xfId="108"/>
    <cellStyle name="Обычный 27 10" xfId="10759"/>
    <cellStyle name="Обычный 27 11" xfId="12522"/>
    <cellStyle name="Обычный 27 12" xfId="14291"/>
    <cellStyle name="Обычный 27 13" xfId="16061"/>
    <cellStyle name="Обычный 27 14" xfId="17828"/>
    <cellStyle name="Обычный 27 15" xfId="19593"/>
    <cellStyle name="Обычный 27 16" xfId="21357"/>
    <cellStyle name="Обычный 27 17" xfId="23121"/>
    <cellStyle name="Обычный 27 2" xfId="572"/>
    <cellStyle name="Обычный 27 2 10" xfId="16522"/>
    <cellStyle name="Обычный 27 2 11" xfId="18289"/>
    <cellStyle name="Обычный 27 2 12" xfId="20054"/>
    <cellStyle name="Обычный 27 2 13" xfId="21818"/>
    <cellStyle name="Обычный 27 2 14" xfId="23582"/>
    <cellStyle name="Обычный 27 2 2" xfId="2348"/>
    <cellStyle name="Обычный 27 2 3" xfId="4115"/>
    <cellStyle name="Обычный 27 2 4" xfId="5914"/>
    <cellStyle name="Обычный 27 2 5" xfId="7681"/>
    <cellStyle name="Обычный 27 2 6" xfId="9450"/>
    <cellStyle name="Обычный 27 2 7" xfId="11220"/>
    <cellStyle name="Обычный 27 2 8" xfId="12983"/>
    <cellStyle name="Обычный 27 2 9" xfId="14752"/>
    <cellStyle name="Обычный 27 3" xfId="993"/>
    <cellStyle name="Обычный 27 3 10" xfId="16935"/>
    <cellStyle name="Обычный 27 3 11" xfId="18702"/>
    <cellStyle name="Обычный 27 3 12" xfId="20467"/>
    <cellStyle name="Обычный 27 3 13" xfId="22231"/>
    <cellStyle name="Обычный 27 3 14" xfId="23995"/>
    <cellStyle name="Обычный 27 3 2" xfId="2761"/>
    <cellStyle name="Обычный 27 3 3" xfId="4528"/>
    <cellStyle name="Обычный 27 3 4" xfId="6327"/>
    <cellStyle name="Обычный 27 3 5" xfId="8095"/>
    <cellStyle name="Обычный 27 3 6" xfId="9863"/>
    <cellStyle name="Обычный 27 3 7" xfId="11633"/>
    <cellStyle name="Обычный 27 3 8" xfId="13396"/>
    <cellStyle name="Обычный 27 3 9" xfId="15165"/>
    <cellStyle name="Обычный 27 4" xfId="1398"/>
    <cellStyle name="Обычный 27 4 10" xfId="17340"/>
    <cellStyle name="Обычный 27 4 11" xfId="19107"/>
    <cellStyle name="Обычный 27 4 12" xfId="20872"/>
    <cellStyle name="Обычный 27 4 13" xfId="22636"/>
    <cellStyle name="Обычный 27 4 14" xfId="24400"/>
    <cellStyle name="Обычный 27 4 2" xfId="3166"/>
    <cellStyle name="Обычный 27 4 3" xfId="4933"/>
    <cellStyle name="Обычный 27 4 4" xfId="6732"/>
    <cellStyle name="Обычный 27 4 5" xfId="8500"/>
    <cellStyle name="Обычный 27 4 6" xfId="10268"/>
    <cellStyle name="Обычный 27 4 7" xfId="12038"/>
    <cellStyle name="Обычный 27 4 8" xfId="13801"/>
    <cellStyle name="Обычный 27 4 9" xfId="15570"/>
    <cellStyle name="Обычный 27 5" xfId="1887"/>
    <cellStyle name="Обычный 27 6" xfId="3654"/>
    <cellStyle name="Обычный 27 7" xfId="5453"/>
    <cellStyle name="Обычный 27 8" xfId="7220"/>
    <cellStyle name="Обычный 27 9" xfId="8989"/>
    <cellStyle name="Обычный 270" xfId="394"/>
    <cellStyle name="Обычный 270 10" xfId="11045"/>
    <cellStyle name="Обычный 270 11" xfId="12808"/>
    <cellStyle name="Обычный 270 12" xfId="14577"/>
    <cellStyle name="Обычный 270 13" xfId="16347"/>
    <cellStyle name="Обычный 270 14" xfId="18114"/>
    <cellStyle name="Обычный 270 15" xfId="19879"/>
    <cellStyle name="Обычный 270 16" xfId="21643"/>
    <cellStyle name="Обычный 270 17" xfId="23407"/>
    <cellStyle name="Обычный 270 2" xfId="864"/>
    <cellStyle name="Обычный 270 2 10" xfId="16807"/>
    <cellStyle name="Обычный 270 2 11" xfId="18574"/>
    <cellStyle name="Обычный 270 2 12" xfId="20339"/>
    <cellStyle name="Обычный 270 2 13" xfId="22103"/>
    <cellStyle name="Обычный 270 2 14" xfId="23867"/>
    <cellStyle name="Обычный 270 2 2" xfId="2633"/>
    <cellStyle name="Обычный 270 2 3" xfId="4400"/>
    <cellStyle name="Обычный 270 2 4" xfId="6199"/>
    <cellStyle name="Обычный 270 2 5" xfId="7967"/>
    <cellStyle name="Обычный 270 2 6" xfId="9735"/>
    <cellStyle name="Обычный 270 2 7" xfId="11505"/>
    <cellStyle name="Обычный 270 2 8" xfId="13268"/>
    <cellStyle name="Обычный 270 2 9" xfId="15037"/>
    <cellStyle name="Обычный 270 3" xfId="1278"/>
    <cellStyle name="Обычный 270 3 10" xfId="17220"/>
    <cellStyle name="Обычный 270 3 11" xfId="18987"/>
    <cellStyle name="Обычный 270 3 12" xfId="20752"/>
    <cellStyle name="Обычный 270 3 13" xfId="22516"/>
    <cellStyle name="Обычный 270 3 14" xfId="24280"/>
    <cellStyle name="Обычный 270 3 2" xfId="3046"/>
    <cellStyle name="Обычный 270 3 3" xfId="4813"/>
    <cellStyle name="Обычный 270 3 4" xfId="6612"/>
    <cellStyle name="Обычный 270 3 5" xfId="8380"/>
    <cellStyle name="Обычный 270 3 6" xfId="10148"/>
    <cellStyle name="Обычный 270 3 7" xfId="11918"/>
    <cellStyle name="Обычный 270 3 8" xfId="13681"/>
    <cellStyle name="Обычный 270 3 9" xfId="15450"/>
    <cellStyle name="Обычный 270 4" xfId="1683"/>
    <cellStyle name="Обычный 270 4 10" xfId="17625"/>
    <cellStyle name="Обычный 270 4 11" xfId="19392"/>
    <cellStyle name="Обычный 270 4 12" xfId="21157"/>
    <cellStyle name="Обычный 270 4 13" xfId="22921"/>
    <cellStyle name="Обычный 270 4 14" xfId="24685"/>
    <cellStyle name="Обычный 270 4 2" xfId="3451"/>
    <cellStyle name="Обычный 270 4 3" xfId="5218"/>
    <cellStyle name="Обычный 270 4 4" xfId="7017"/>
    <cellStyle name="Обычный 270 4 5" xfId="8785"/>
    <cellStyle name="Обычный 270 4 6" xfId="10553"/>
    <cellStyle name="Обычный 270 4 7" xfId="12323"/>
    <cellStyle name="Обычный 270 4 8" xfId="14086"/>
    <cellStyle name="Обычный 270 4 9" xfId="15855"/>
    <cellStyle name="Обычный 270 5" xfId="2173"/>
    <cellStyle name="Обычный 270 6" xfId="3940"/>
    <cellStyle name="Обычный 270 7" xfId="5739"/>
    <cellStyle name="Обычный 270 8" xfId="7506"/>
    <cellStyle name="Обычный 270 9" xfId="9275"/>
    <cellStyle name="Обычный 271" xfId="395"/>
    <cellStyle name="Обычный 271 10" xfId="11046"/>
    <cellStyle name="Обычный 271 11" xfId="12809"/>
    <cellStyle name="Обычный 271 12" xfId="14578"/>
    <cellStyle name="Обычный 271 13" xfId="16348"/>
    <cellStyle name="Обычный 271 14" xfId="18115"/>
    <cellStyle name="Обычный 271 15" xfId="19880"/>
    <cellStyle name="Обычный 271 16" xfId="21644"/>
    <cellStyle name="Обычный 271 17" xfId="23408"/>
    <cellStyle name="Обычный 271 2" xfId="865"/>
    <cellStyle name="Обычный 271 2 10" xfId="16808"/>
    <cellStyle name="Обычный 271 2 11" xfId="18575"/>
    <cellStyle name="Обычный 271 2 12" xfId="20340"/>
    <cellStyle name="Обычный 271 2 13" xfId="22104"/>
    <cellStyle name="Обычный 271 2 14" xfId="23868"/>
    <cellStyle name="Обычный 271 2 2" xfId="2634"/>
    <cellStyle name="Обычный 271 2 3" xfId="4401"/>
    <cellStyle name="Обычный 271 2 4" xfId="6200"/>
    <cellStyle name="Обычный 271 2 5" xfId="7968"/>
    <cellStyle name="Обычный 271 2 6" xfId="9736"/>
    <cellStyle name="Обычный 271 2 7" xfId="11506"/>
    <cellStyle name="Обычный 271 2 8" xfId="13269"/>
    <cellStyle name="Обычный 271 2 9" xfId="15038"/>
    <cellStyle name="Обычный 271 3" xfId="1279"/>
    <cellStyle name="Обычный 271 3 10" xfId="17221"/>
    <cellStyle name="Обычный 271 3 11" xfId="18988"/>
    <cellStyle name="Обычный 271 3 12" xfId="20753"/>
    <cellStyle name="Обычный 271 3 13" xfId="22517"/>
    <cellStyle name="Обычный 271 3 14" xfId="24281"/>
    <cellStyle name="Обычный 271 3 2" xfId="3047"/>
    <cellStyle name="Обычный 271 3 3" xfId="4814"/>
    <cellStyle name="Обычный 271 3 4" xfId="6613"/>
    <cellStyle name="Обычный 271 3 5" xfId="8381"/>
    <cellStyle name="Обычный 271 3 6" xfId="10149"/>
    <cellStyle name="Обычный 271 3 7" xfId="11919"/>
    <cellStyle name="Обычный 271 3 8" xfId="13682"/>
    <cellStyle name="Обычный 271 3 9" xfId="15451"/>
    <cellStyle name="Обычный 271 4" xfId="1684"/>
    <cellStyle name="Обычный 271 4 10" xfId="17626"/>
    <cellStyle name="Обычный 271 4 11" xfId="19393"/>
    <cellStyle name="Обычный 271 4 12" xfId="21158"/>
    <cellStyle name="Обычный 271 4 13" xfId="22922"/>
    <cellStyle name="Обычный 271 4 14" xfId="24686"/>
    <cellStyle name="Обычный 271 4 2" xfId="3452"/>
    <cellStyle name="Обычный 271 4 3" xfId="5219"/>
    <cellStyle name="Обычный 271 4 4" xfId="7018"/>
    <cellStyle name="Обычный 271 4 5" xfId="8786"/>
    <cellStyle name="Обычный 271 4 6" xfId="10554"/>
    <cellStyle name="Обычный 271 4 7" xfId="12324"/>
    <cellStyle name="Обычный 271 4 8" xfId="14087"/>
    <cellStyle name="Обычный 271 4 9" xfId="15856"/>
    <cellStyle name="Обычный 271 5" xfId="2174"/>
    <cellStyle name="Обычный 271 6" xfId="3941"/>
    <cellStyle name="Обычный 271 7" xfId="5740"/>
    <cellStyle name="Обычный 271 8" xfId="7507"/>
    <cellStyle name="Обычный 271 9" xfId="9276"/>
    <cellStyle name="Обычный 272" xfId="396"/>
    <cellStyle name="Обычный 272 10" xfId="11047"/>
    <cellStyle name="Обычный 272 11" xfId="12810"/>
    <cellStyle name="Обычный 272 12" xfId="14579"/>
    <cellStyle name="Обычный 272 13" xfId="16349"/>
    <cellStyle name="Обычный 272 14" xfId="18116"/>
    <cellStyle name="Обычный 272 15" xfId="19881"/>
    <cellStyle name="Обычный 272 16" xfId="21645"/>
    <cellStyle name="Обычный 272 17" xfId="23409"/>
    <cellStyle name="Обычный 272 2" xfId="866"/>
    <cellStyle name="Обычный 272 2 10" xfId="16809"/>
    <cellStyle name="Обычный 272 2 11" xfId="18576"/>
    <cellStyle name="Обычный 272 2 12" xfId="20341"/>
    <cellStyle name="Обычный 272 2 13" xfId="22105"/>
    <cellStyle name="Обычный 272 2 14" xfId="23869"/>
    <cellStyle name="Обычный 272 2 2" xfId="2635"/>
    <cellStyle name="Обычный 272 2 3" xfId="4402"/>
    <cellStyle name="Обычный 272 2 4" xfId="6201"/>
    <cellStyle name="Обычный 272 2 5" xfId="7969"/>
    <cellStyle name="Обычный 272 2 6" xfId="9737"/>
    <cellStyle name="Обычный 272 2 7" xfId="11507"/>
    <cellStyle name="Обычный 272 2 8" xfId="13270"/>
    <cellStyle name="Обычный 272 2 9" xfId="15039"/>
    <cellStyle name="Обычный 272 3" xfId="1280"/>
    <cellStyle name="Обычный 272 3 10" xfId="17222"/>
    <cellStyle name="Обычный 272 3 11" xfId="18989"/>
    <cellStyle name="Обычный 272 3 12" xfId="20754"/>
    <cellStyle name="Обычный 272 3 13" xfId="22518"/>
    <cellStyle name="Обычный 272 3 14" xfId="24282"/>
    <cellStyle name="Обычный 272 3 2" xfId="3048"/>
    <cellStyle name="Обычный 272 3 3" xfId="4815"/>
    <cellStyle name="Обычный 272 3 4" xfId="6614"/>
    <cellStyle name="Обычный 272 3 5" xfId="8382"/>
    <cellStyle name="Обычный 272 3 6" xfId="10150"/>
    <cellStyle name="Обычный 272 3 7" xfId="11920"/>
    <cellStyle name="Обычный 272 3 8" xfId="13683"/>
    <cellStyle name="Обычный 272 3 9" xfId="15452"/>
    <cellStyle name="Обычный 272 4" xfId="1685"/>
    <cellStyle name="Обычный 272 4 10" xfId="17627"/>
    <cellStyle name="Обычный 272 4 11" xfId="19394"/>
    <cellStyle name="Обычный 272 4 12" xfId="21159"/>
    <cellStyle name="Обычный 272 4 13" xfId="22923"/>
    <cellStyle name="Обычный 272 4 14" xfId="24687"/>
    <cellStyle name="Обычный 272 4 2" xfId="3453"/>
    <cellStyle name="Обычный 272 4 3" xfId="5220"/>
    <cellStyle name="Обычный 272 4 4" xfId="7019"/>
    <cellStyle name="Обычный 272 4 5" xfId="8787"/>
    <cellStyle name="Обычный 272 4 6" xfId="10555"/>
    <cellStyle name="Обычный 272 4 7" xfId="12325"/>
    <cellStyle name="Обычный 272 4 8" xfId="14088"/>
    <cellStyle name="Обычный 272 4 9" xfId="15857"/>
    <cellStyle name="Обычный 272 5" xfId="2175"/>
    <cellStyle name="Обычный 272 6" xfId="3942"/>
    <cellStyle name="Обычный 272 7" xfId="5741"/>
    <cellStyle name="Обычный 272 8" xfId="7508"/>
    <cellStyle name="Обычный 272 9" xfId="9277"/>
    <cellStyle name="Обычный 273" xfId="397"/>
    <cellStyle name="Обычный 273 10" xfId="11048"/>
    <cellStyle name="Обычный 273 11" xfId="12811"/>
    <cellStyle name="Обычный 273 12" xfId="14580"/>
    <cellStyle name="Обычный 273 13" xfId="16350"/>
    <cellStyle name="Обычный 273 14" xfId="18117"/>
    <cellStyle name="Обычный 273 15" xfId="19882"/>
    <cellStyle name="Обычный 273 16" xfId="21646"/>
    <cellStyle name="Обычный 273 17" xfId="23410"/>
    <cellStyle name="Обычный 273 2" xfId="867"/>
    <cellStyle name="Обычный 273 2 10" xfId="16810"/>
    <cellStyle name="Обычный 273 2 11" xfId="18577"/>
    <cellStyle name="Обычный 273 2 12" xfId="20342"/>
    <cellStyle name="Обычный 273 2 13" xfId="22106"/>
    <cellStyle name="Обычный 273 2 14" xfId="23870"/>
    <cellStyle name="Обычный 273 2 2" xfId="2636"/>
    <cellStyle name="Обычный 273 2 3" xfId="4403"/>
    <cellStyle name="Обычный 273 2 4" xfId="6202"/>
    <cellStyle name="Обычный 273 2 5" xfId="7970"/>
    <cellStyle name="Обычный 273 2 6" xfId="9738"/>
    <cellStyle name="Обычный 273 2 7" xfId="11508"/>
    <cellStyle name="Обычный 273 2 8" xfId="13271"/>
    <cellStyle name="Обычный 273 2 9" xfId="15040"/>
    <cellStyle name="Обычный 273 3" xfId="1281"/>
    <cellStyle name="Обычный 273 3 10" xfId="17223"/>
    <cellStyle name="Обычный 273 3 11" xfId="18990"/>
    <cellStyle name="Обычный 273 3 12" xfId="20755"/>
    <cellStyle name="Обычный 273 3 13" xfId="22519"/>
    <cellStyle name="Обычный 273 3 14" xfId="24283"/>
    <cellStyle name="Обычный 273 3 2" xfId="3049"/>
    <cellStyle name="Обычный 273 3 3" xfId="4816"/>
    <cellStyle name="Обычный 273 3 4" xfId="6615"/>
    <cellStyle name="Обычный 273 3 5" xfId="8383"/>
    <cellStyle name="Обычный 273 3 6" xfId="10151"/>
    <cellStyle name="Обычный 273 3 7" xfId="11921"/>
    <cellStyle name="Обычный 273 3 8" xfId="13684"/>
    <cellStyle name="Обычный 273 3 9" xfId="15453"/>
    <cellStyle name="Обычный 273 4" xfId="1686"/>
    <cellStyle name="Обычный 273 4 10" xfId="17628"/>
    <cellStyle name="Обычный 273 4 11" xfId="19395"/>
    <cellStyle name="Обычный 273 4 12" xfId="21160"/>
    <cellStyle name="Обычный 273 4 13" xfId="22924"/>
    <cellStyle name="Обычный 273 4 14" xfId="24688"/>
    <cellStyle name="Обычный 273 4 2" xfId="3454"/>
    <cellStyle name="Обычный 273 4 3" xfId="5221"/>
    <cellStyle name="Обычный 273 4 4" xfId="7020"/>
    <cellStyle name="Обычный 273 4 5" xfId="8788"/>
    <cellStyle name="Обычный 273 4 6" xfId="10556"/>
    <cellStyle name="Обычный 273 4 7" xfId="12326"/>
    <cellStyle name="Обычный 273 4 8" xfId="14089"/>
    <cellStyle name="Обычный 273 4 9" xfId="15858"/>
    <cellStyle name="Обычный 273 5" xfId="2176"/>
    <cellStyle name="Обычный 273 6" xfId="3943"/>
    <cellStyle name="Обычный 273 7" xfId="5742"/>
    <cellStyle name="Обычный 273 8" xfId="7509"/>
    <cellStyle name="Обычный 273 9" xfId="9278"/>
    <cellStyle name="Обычный 274" xfId="398"/>
    <cellStyle name="Обычный 274 10" xfId="11049"/>
    <cellStyle name="Обычный 274 11" xfId="12812"/>
    <cellStyle name="Обычный 274 12" xfId="14581"/>
    <cellStyle name="Обычный 274 13" xfId="16351"/>
    <cellStyle name="Обычный 274 14" xfId="18118"/>
    <cellStyle name="Обычный 274 15" xfId="19883"/>
    <cellStyle name="Обычный 274 16" xfId="21647"/>
    <cellStyle name="Обычный 274 17" xfId="23411"/>
    <cellStyle name="Обычный 274 2" xfId="868"/>
    <cellStyle name="Обычный 274 2 10" xfId="16811"/>
    <cellStyle name="Обычный 274 2 11" xfId="18578"/>
    <cellStyle name="Обычный 274 2 12" xfId="20343"/>
    <cellStyle name="Обычный 274 2 13" xfId="22107"/>
    <cellStyle name="Обычный 274 2 14" xfId="23871"/>
    <cellStyle name="Обычный 274 2 2" xfId="2637"/>
    <cellStyle name="Обычный 274 2 3" xfId="4404"/>
    <cellStyle name="Обычный 274 2 4" xfId="6203"/>
    <cellStyle name="Обычный 274 2 5" xfId="7971"/>
    <cellStyle name="Обычный 274 2 6" xfId="9739"/>
    <cellStyle name="Обычный 274 2 7" xfId="11509"/>
    <cellStyle name="Обычный 274 2 8" xfId="13272"/>
    <cellStyle name="Обычный 274 2 9" xfId="15041"/>
    <cellStyle name="Обычный 274 3" xfId="1282"/>
    <cellStyle name="Обычный 274 3 10" xfId="17224"/>
    <cellStyle name="Обычный 274 3 11" xfId="18991"/>
    <cellStyle name="Обычный 274 3 12" xfId="20756"/>
    <cellStyle name="Обычный 274 3 13" xfId="22520"/>
    <cellStyle name="Обычный 274 3 14" xfId="24284"/>
    <cellStyle name="Обычный 274 3 2" xfId="3050"/>
    <cellStyle name="Обычный 274 3 3" xfId="4817"/>
    <cellStyle name="Обычный 274 3 4" xfId="6616"/>
    <cellStyle name="Обычный 274 3 5" xfId="8384"/>
    <cellStyle name="Обычный 274 3 6" xfId="10152"/>
    <cellStyle name="Обычный 274 3 7" xfId="11922"/>
    <cellStyle name="Обычный 274 3 8" xfId="13685"/>
    <cellStyle name="Обычный 274 3 9" xfId="15454"/>
    <cellStyle name="Обычный 274 4" xfId="1687"/>
    <cellStyle name="Обычный 274 4 10" xfId="17629"/>
    <cellStyle name="Обычный 274 4 11" xfId="19396"/>
    <cellStyle name="Обычный 274 4 12" xfId="21161"/>
    <cellStyle name="Обычный 274 4 13" xfId="22925"/>
    <cellStyle name="Обычный 274 4 14" xfId="24689"/>
    <cellStyle name="Обычный 274 4 2" xfId="3455"/>
    <cellStyle name="Обычный 274 4 3" xfId="5222"/>
    <cellStyle name="Обычный 274 4 4" xfId="7021"/>
    <cellStyle name="Обычный 274 4 5" xfId="8789"/>
    <cellStyle name="Обычный 274 4 6" xfId="10557"/>
    <cellStyle name="Обычный 274 4 7" xfId="12327"/>
    <cellStyle name="Обычный 274 4 8" xfId="14090"/>
    <cellStyle name="Обычный 274 4 9" xfId="15859"/>
    <cellStyle name="Обычный 274 5" xfId="2177"/>
    <cellStyle name="Обычный 274 6" xfId="3944"/>
    <cellStyle name="Обычный 274 7" xfId="5743"/>
    <cellStyle name="Обычный 274 8" xfId="7510"/>
    <cellStyle name="Обычный 274 9" xfId="9279"/>
    <cellStyle name="Обычный 275" xfId="399"/>
    <cellStyle name="Обычный 275 10" xfId="11050"/>
    <cellStyle name="Обычный 275 11" xfId="12813"/>
    <cellStyle name="Обычный 275 12" xfId="14582"/>
    <cellStyle name="Обычный 275 13" xfId="16352"/>
    <cellStyle name="Обычный 275 14" xfId="18119"/>
    <cellStyle name="Обычный 275 15" xfId="19884"/>
    <cellStyle name="Обычный 275 16" xfId="21648"/>
    <cellStyle name="Обычный 275 17" xfId="23412"/>
    <cellStyle name="Обычный 275 2" xfId="869"/>
    <cellStyle name="Обычный 275 2 10" xfId="16812"/>
    <cellStyle name="Обычный 275 2 11" xfId="18579"/>
    <cellStyle name="Обычный 275 2 12" xfId="20344"/>
    <cellStyle name="Обычный 275 2 13" xfId="22108"/>
    <cellStyle name="Обычный 275 2 14" xfId="23872"/>
    <cellStyle name="Обычный 275 2 2" xfId="2638"/>
    <cellStyle name="Обычный 275 2 3" xfId="4405"/>
    <cellStyle name="Обычный 275 2 4" xfId="6204"/>
    <cellStyle name="Обычный 275 2 5" xfId="7972"/>
    <cellStyle name="Обычный 275 2 6" xfId="9740"/>
    <cellStyle name="Обычный 275 2 7" xfId="11510"/>
    <cellStyle name="Обычный 275 2 8" xfId="13273"/>
    <cellStyle name="Обычный 275 2 9" xfId="15042"/>
    <cellStyle name="Обычный 275 3" xfId="1283"/>
    <cellStyle name="Обычный 275 3 10" xfId="17225"/>
    <cellStyle name="Обычный 275 3 11" xfId="18992"/>
    <cellStyle name="Обычный 275 3 12" xfId="20757"/>
    <cellStyle name="Обычный 275 3 13" xfId="22521"/>
    <cellStyle name="Обычный 275 3 14" xfId="24285"/>
    <cellStyle name="Обычный 275 3 2" xfId="3051"/>
    <cellStyle name="Обычный 275 3 3" xfId="4818"/>
    <cellStyle name="Обычный 275 3 4" xfId="6617"/>
    <cellStyle name="Обычный 275 3 5" xfId="8385"/>
    <cellStyle name="Обычный 275 3 6" xfId="10153"/>
    <cellStyle name="Обычный 275 3 7" xfId="11923"/>
    <cellStyle name="Обычный 275 3 8" xfId="13686"/>
    <cellStyle name="Обычный 275 3 9" xfId="15455"/>
    <cellStyle name="Обычный 275 4" xfId="1688"/>
    <cellStyle name="Обычный 275 4 10" xfId="17630"/>
    <cellStyle name="Обычный 275 4 11" xfId="19397"/>
    <cellStyle name="Обычный 275 4 12" xfId="21162"/>
    <cellStyle name="Обычный 275 4 13" xfId="22926"/>
    <cellStyle name="Обычный 275 4 14" xfId="24690"/>
    <cellStyle name="Обычный 275 4 2" xfId="3456"/>
    <cellStyle name="Обычный 275 4 3" xfId="5223"/>
    <cellStyle name="Обычный 275 4 4" xfId="7022"/>
    <cellStyle name="Обычный 275 4 5" xfId="8790"/>
    <cellStyle name="Обычный 275 4 6" xfId="10558"/>
    <cellStyle name="Обычный 275 4 7" xfId="12328"/>
    <cellStyle name="Обычный 275 4 8" xfId="14091"/>
    <cellStyle name="Обычный 275 4 9" xfId="15860"/>
    <cellStyle name="Обычный 275 5" xfId="2178"/>
    <cellStyle name="Обычный 275 6" xfId="3945"/>
    <cellStyle name="Обычный 275 7" xfId="5744"/>
    <cellStyle name="Обычный 275 8" xfId="7511"/>
    <cellStyle name="Обычный 275 9" xfId="9280"/>
    <cellStyle name="Обычный 276" xfId="400"/>
    <cellStyle name="Обычный 276 10" xfId="11051"/>
    <cellStyle name="Обычный 276 11" xfId="12814"/>
    <cellStyle name="Обычный 276 12" xfId="14583"/>
    <cellStyle name="Обычный 276 13" xfId="16353"/>
    <cellStyle name="Обычный 276 14" xfId="18120"/>
    <cellStyle name="Обычный 276 15" xfId="19885"/>
    <cellStyle name="Обычный 276 16" xfId="21649"/>
    <cellStyle name="Обычный 276 17" xfId="23413"/>
    <cellStyle name="Обычный 276 2" xfId="870"/>
    <cellStyle name="Обычный 276 2 10" xfId="16813"/>
    <cellStyle name="Обычный 276 2 11" xfId="18580"/>
    <cellStyle name="Обычный 276 2 12" xfId="20345"/>
    <cellStyle name="Обычный 276 2 13" xfId="22109"/>
    <cellStyle name="Обычный 276 2 14" xfId="23873"/>
    <cellStyle name="Обычный 276 2 2" xfId="2639"/>
    <cellStyle name="Обычный 276 2 3" xfId="4406"/>
    <cellStyle name="Обычный 276 2 4" xfId="6205"/>
    <cellStyle name="Обычный 276 2 5" xfId="7973"/>
    <cellStyle name="Обычный 276 2 6" xfId="9741"/>
    <cellStyle name="Обычный 276 2 7" xfId="11511"/>
    <cellStyle name="Обычный 276 2 8" xfId="13274"/>
    <cellStyle name="Обычный 276 2 9" xfId="15043"/>
    <cellStyle name="Обычный 276 3" xfId="1284"/>
    <cellStyle name="Обычный 276 3 10" xfId="17226"/>
    <cellStyle name="Обычный 276 3 11" xfId="18993"/>
    <cellStyle name="Обычный 276 3 12" xfId="20758"/>
    <cellStyle name="Обычный 276 3 13" xfId="22522"/>
    <cellStyle name="Обычный 276 3 14" xfId="24286"/>
    <cellStyle name="Обычный 276 3 2" xfId="3052"/>
    <cellStyle name="Обычный 276 3 3" xfId="4819"/>
    <cellStyle name="Обычный 276 3 4" xfId="6618"/>
    <cellStyle name="Обычный 276 3 5" xfId="8386"/>
    <cellStyle name="Обычный 276 3 6" xfId="10154"/>
    <cellStyle name="Обычный 276 3 7" xfId="11924"/>
    <cellStyle name="Обычный 276 3 8" xfId="13687"/>
    <cellStyle name="Обычный 276 3 9" xfId="15456"/>
    <cellStyle name="Обычный 276 4" xfId="1689"/>
    <cellStyle name="Обычный 276 4 10" xfId="17631"/>
    <cellStyle name="Обычный 276 4 11" xfId="19398"/>
    <cellStyle name="Обычный 276 4 12" xfId="21163"/>
    <cellStyle name="Обычный 276 4 13" xfId="22927"/>
    <cellStyle name="Обычный 276 4 14" xfId="24691"/>
    <cellStyle name="Обычный 276 4 2" xfId="3457"/>
    <cellStyle name="Обычный 276 4 3" xfId="5224"/>
    <cellStyle name="Обычный 276 4 4" xfId="7023"/>
    <cellStyle name="Обычный 276 4 5" xfId="8791"/>
    <cellStyle name="Обычный 276 4 6" xfId="10559"/>
    <cellStyle name="Обычный 276 4 7" xfId="12329"/>
    <cellStyle name="Обычный 276 4 8" xfId="14092"/>
    <cellStyle name="Обычный 276 4 9" xfId="15861"/>
    <cellStyle name="Обычный 276 5" xfId="2179"/>
    <cellStyle name="Обычный 276 6" xfId="3946"/>
    <cellStyle name="Обычный 276 7" xfId="5745"/>
    <cellStyle name="Обычный 276 8" xfId="7512"/>
    <cellStyle name="Обычный 276 9" xfId="9281"/>
    <cellStyle name="Обычный 277" xfId="401"/>
    <cellStyle name="Обычный 277 10" xfId="11052"/>
    <cellStyle name="Обычный 277 11" xfId="12815"/>
    <cellStyle name="Обычный 277 12" xfId="14584"/>
    <cellStyle name="Обычный 277 13" xfId="16354"/>
    <cellStyle name="Обычный 277 14" xfId="18121"/>
    <cellStyle name="Обычный 277 15" xfId="19886"/>
    <cellStyle name="Обычный 277 16" xfId="21650"/>
    <cellStyle name="Обычный 277 17" xfId="23414"/>
    <cellStyle name="Обычный 277 2" xfId="871"/>
    <cellStyle name="Обычный 277 2 10" xfId="16814"/>
    <cellStyle name="Обычный 277 2 11" xfId="18581"/>
    <cellStyle name="Обычный 277 2 12" xfId="20346"/>
    <cellStyle name="Обычный 277 2 13" xfId="22110"/>
    <cellStyle name="Обычный 277 2 14" xfId="23874"/>
    <cellStyle name="Обычный 277 2 2" xfId="2640"/>
    <cellStyle name="Обычный 277 2 3" xfId="4407"/>
    <cellStyle name="Обычный 277 2 4" xfId="6206"/>
    <cellStyle name="Обычный 277 2 5" xfId="7974"/>
    <cellStyle name="Обычный 277 2 6" xfId="9742"/>
    <cellStyle name="Обычный 277 2 7" xfId="11512"/>
    <cellStyle name="Обычный 277 2 8" xfId="13275"/>
    <cellStyle name="Обычный 277 2 9" xfId="15044"/>
    <cellStyle name="Обычный 277 3" xfId="1285"/>
    <cellStyle name="Обычный 277 3 10" xfId="17227"/>
    <cellStyle name="Обычный 277 3 11" xfId="18994"/>
    <cellStyle name="Обычный 277 3 12" xfId="20759"/>
    <cellStyle name="Обычный 277 3 13" xfId="22523"/>
    <cellStyle name="Обычный 277 3 14" xfId="24287"/>
    <cellStyle name="Обычный 277 3 2" xfId="3053"/>
    <cellStyle name="Обычный 277 3 3" xfId="4820"/>
    <cellStyle name="Обычный 277 3 4" xfId="6619"/>
    <cellStyle name="Обычный 277 3 5" xfId="8387"/>
    <cellStyle name="Обычный 277 3 6" xfId="10155"/>
    <cellStyle name="Обычный 277 3 7" xfId="11925"/>
    <cellStyle name="Обычный 277 3 8" xfId="13688"/>
    <cellStyle name="Обычный 277 3 9" xfId="15457"/>
    <cellStyle name="Обычный 277 4" xfId="1690"/>
    <cellStyle name="Обычный 277 4 10" xfId="17632"/>
    <cellStyle name="Обычный 277 4 11" xfId="19399"/>
    <cellStyle name="Обычный 277 4 12" xfId="21164"/>
    <cellStyle name="Обычный 277 4 13" xfId="22928"/>
    <cellStyle name="Обычный 277 4 14" xfId="24692"/>
    <cellStyle name="Обычный 277 4 2" xfId="3458"/>
    <cellStyle name="Обычный 277 4 3" xfId="5225"/>
    <cellStyle name="Обычный 277 4 4" xfId="7024"/>
    <cellStyle name="Обычный 277 4 5" xfId="8792"/>
    <cellStyle name="Обычный 277 4 6" xfId="10560"/>
    <cellStyle name="Обычный 277 4 7" xfId="12330"/>
    <cellStyle name="Обычный 277 4 8" xfId="14093"/>
    <cellStyle name="Обычный 277 4 9" xfId="15862"/>
    <cellStyle name="Обычный 277 5" xfId="2180"/>
    <cellStyle name="Обычный 277 6" xfId="3947"/>
    <cellStyle name="Обычный 277 7" xfId="5746"/>
    <cellStyle name="Обычный 277 8" xfId="7513"/>
    <cellStyle name="Обычный 277 9" xfId="9282"/>
    <cellStyle name="Обычный 278" xfId="402"/>
    <cellStyle name="Обычный 278 10" xfId="11053"/>
    <cellStyle name="Обычный 278 11" xfId="12816"/>
    <cellStyle name="Обычный 278 12" xfId="14585"/>
    <cellStyle name="Обычный 278 13" xfId="16355"/>
    <cellStyle name="Обычный 278 14" xfId="18122"/>
    <cellStyle name="Обычный 278 15" xfId="19887"/>
    <cellStyle name="Обычный 278 16" xfId="21651"/>
    <cellStyle name="Обычный 278 17" xfId="23415"/>
    <cellStyle name="Обычный 278 2" xfId="872"/>
    <cellStyle name="Обычный 278 2 10" xfId="16815"/>
    <cellStyle name="Обычный 278 2 11" xfId="18582"/>
    <cellStyle name="Обычный 278 2 12" xfId="20347"/>
    <cellStyle name="Обычный 278 2 13" xfId="22111"/>
    <cellStyle name="Обычный 278 2 14" xfId="23875"/>
    <cellStyle name="Обычный 278 2 2" xfId="2641"/>
    <cellStyle name="Обычный 278 2 3" xfId="4408"/>
    <cellStyle name="Обычный 278 2 4" xfId="6207"/>
    <cellStyle name="Обычный 278 2 5" xfId="7975"/>
    <cellStyle name="Обычный 278 2 6" xfId="9743"/>
    <cellStyle name="Обычный 278 2 7" xfId="11513"/>
    <cellStyle name="Обычный 278 2 8" xfId="13276"/>
    <cellStyle name="Обычный 278 2 9" xfId="15045"/>
    <cellStyle name="Обычный 278 3" xfId="1286"/>
    <cellStyle name="Обычный 278 3 10" xfId="17228"/>
    <cellStyle name="Обычный 278 3 11" xfId="18995"/>
    <cellStyle name="Обычный 278 3 12" xfId="20760"/>
    <cellStyle name="Обычный 278 3 13" xfId="22524"/>
    <cellStyle name="Обычный 278 3 14" xfId="24288"/>
    <cellStyle name="Обычный 278 3 2" xfId="3054"/>
    <cellStyle name="Обычный 278 3 3" xfId="4821"/>
    <cellStyle name="Обычный 278 3 4" xfId="6620"/>
    <cellStyle name="Обычный 278 3 5" xfId="8388"/>
    <cellStyle name="Обычный 278 3 6" xfId="10156"/>
    <cellStyle name="Обычный 278 3 7" xfId="11926"/>
    <cellStyle name="Обычный 278 3 8" xfId="13689"/>
    <cellStyle name="Обычный 278 3 9" xfId="15458"/>
    <cellStyle name="Обычный 278 4" xfId="1691"/>
    <cellStyle name="Обычный 278 4 10" xfId="17633"/>
    <cellStyle name="Обычный 278 4 11" xfId="19400"/>
    <cellStyle name="Обычный 278 4 12" xfId="21165"/>
    <cellStyle name="Обычный 278 4 13" xfId="22929"/>
    <cellStyle name="Обычный 278 4 14" xfId="24693"/>
    <cellStyle name="Обычный 278 4 2" xfId="3459"/>
    <cellStyle name="Обычный 278 4 3" xfId="5226"/>
    <cellStyle name="Обычный 278 4 4" xfId="7025"/>
    <cellStyle name="Обычный 278 4 5" xfId="8793"/>
    <cellStyle name="Обычный 278 4 6" xfId="10561"/>
    <cellStyle name="Обычный 278 4 7" xfId="12331"/>
    <cellStyle name="Обычный 278 4 8" xfId="14094"/>
    <cellStyle name="Обычный 278 4 9" xfId="15863"/>
    <cellStyle name="Обычный 278 5" xfId="2181"/>
    <cellStyle name="Обычный 278 6" xfId="3948"/>
    <cellStyle name="Обычный 278 7" xfId="5747"/>
    <cellStyle name="Обычный 278 8" xfId="7514"/>
    <cellStyle name="Обычный 278 9" xfId="9283"/>
    <cellStyle name="Обычный 279" xfId="403"/>
    <cellStyle name="Обычный 279 10" xfId="11054"/>
    <cellStyle name="Обычный 279 11" xfId="12817"/>
    <cellStyle name="Обычный 279 12" xfId="14586"/>
    <cellStyle name="Обычный 279 13" xfId="16356"/>
    <cellStyle name="Обычный 279 14" xfId="18123"/>
    <cellStyle name="Обычный 279 15" xfId="19888"/>
    <cellStyle name="Обычный 279 16" xfId="21652"/>
    <cellStyle name="Обычный 279 17" xfId="23416"/>
    <cellStyle name="Обычный 279 2" xfId="873"/>
    <cellStyle name="Обычный 279 2 10" xfId="16816"/>
    <cellStyle name="Обычный 279 2 11" xfId="18583"/>
    <cellStyle name="Обычный 279 2 12" xfId="20348"/>
    <cellStyle name="Обычный 279 2 13" xfId="22112"/>
    <cellStyle name="Обычный 279 2 14" xfId="23876"/>
    <cellStyle name="Обычный 279 2 2" xfId="2642"/>
    <cellStyle name="Обычный 279 2 3" xfId="4409"/>
    <cellStyle name="Обычный 279 2 4" xfId="6208"/>
    <cellStyle name="Обычный 279 2 5" xfId="7976"/>
    <cellStyle name="Обычный 279 2 6" xfId="9744"/>
    <cellStyle name="Обычный 279 2 7" xfId="11514"/>
    <cellStyle name="Обычный 279 2 8" xfId="13277"/>
    <cellStyle name="Обычный 279 2 9" xfId="15046"/>
    <cellStyle name="Обычный 279 3" xfId="1287"/>
    <cellStyle name="Обычный 279 3 10" xfId="17229"/>
    <cellStyle name="Обычный 279 3 11" xfId="18996"/>
    <cellStyle name="Обычный 279 3 12" xfId="20761"/>
    <cellStyle name="Обычный 279 3 13" xfId="22525"/>
    <cellStyle name="Обычный 279 3 14" xfId="24289"/>
    <cellStyle name="Обычный 279 3 2" xfId="3055"/>
    <cellStyle name="Обычный 279 3 3" xfId="4822"/>
    <cellStyle name="Обычный 279 3 4" xfId="6621"/>
    <cellStyle name="Обычный 279 3 5" xfId="8389"/>
    <cellStyle name="Обычный 279 3 6" xfId="10157"/>
    <cellStyle name="Обычный 279 3 7" xfId="11927"/>
    <cellStyle name="Обычный 279 3 8" xfId="13690"/>
    <cellStyle name="Обычный 279 3 9" xfId="15459"/>
    <cellStyle name="Обычный 279 4" xfId="1692"/>
    <cellStyle name="Обычный 279 4 10" xfId="17634"/>
    <cellStyle name="Обычный 279 4 11" xfId="19401"/>
    <cellStyle name="Обычный 279 4 12" xfId="21166"/>
    <cellStyle name="Обычный 279 4 13" xfId="22930"/>
    <cellStyle name="Обычный 279 4 14" xfId="24694"/>
    <cellStyle name="Обычный 279 4 2" xfId="3460"/>
    <cellStyle name="Обычный 279 4 3" xfId="5227"/>
    <cellStyle name="Обычный 279 4 4" xfId="7026"/>
    <cellStyle name="Обычный 279 4 5" xfId="8794"/>
    <cellStyle name="Обычный 279 4 6" xfId="10562"/>
    <cellStyle name="Обычный 279 4 7" xfId="12332"/>
    <cellStyle name="Обычный 279 4 8" xfId="14095"/>
    <cellStyle name="Обычный 279 4 9" xfId="15864"/>
    <cellStyle name="Обычный 279 5" xfId="2182"/>
    <cellStyle name="Обычный 279 6" xfId="3949"/>
    <cellStyle name="Обычный 279 7" xfId="5748"/>
    <cellStyle name="Обычный 279 8" xfId="7515"/>
    <cellStyle name="Обычный 279 9" xfId="9284"/>
    <cellStyle name="Обычный 28" xfId="109"/>
    <cellStyle name="Обычный 28 10" xfId="10761"/>
    <cellStyle name="Обычный 28 11" xfId="12524"/>
    <cellStyle name="Обычный 28 12" xfId="14293"/>
    <cellStyle name="Обычный 28 13" xfId="16063"/>
    <cellStyle name="Обычный 28 14" xfId="17830"/>
    <cellStyle name="Обычный 28 15" xfId="19595"/>
    <cellStyle name="Обычный 28 16" xfId="21359"/>
    <cellStyle name="Обычный 28 17" xfId="23123"/>
    <cellStyle name="Обычный 28 2" xfId="574"/>
    <cellStyle name="Обычный 28 2 10" xfId="16524"/>
    <cellStyle name="Обычный 28 2 11" xfId="18291"/>
    <cellStyle name="Обычный 28 2 12" xfId="20056"/>
    <cellStyle name="Обычный 28 2 13" xfId="21820"/>
    <cellStyle name="Обычный 28 2 14" xfId="23584"/>
    <cellStyle name="Обычный 28 2 2" xfId="2350"/>
    <cellStyle name="Обычный 28 2 3" xfId="4117"/>
    <cellStyle name="Обычный 28 2 4" xfId="5916"/>
    <cellStyle name="Обычный 28 2 5" xfId="7683"/>
    <cellStyle name="Обычный 28 2 6" xfId="9452"/>
    <cellStyle name="Обычный 28 2 7" xfId="11222"/>
    <cellStyle name="Обычный 28 2 8" xfId="12985"/>
    <cellStyle name="Обычный 28 2 9" xfId="14754"/>
    <cellStyle name="Обычный 28 3" xfId="995"/>
    <cellStyle name="Обычный 28 3 10" xfId="16937"/>
    <cellStyle name="Обычный 28 3 11" xfId="18704"/>
    <cellStyle name="Обычный 28 3 12" xfId="20469"/>
    <cellStyle name="Обычный 28 3 13" xfId="22233"/>
    <cellStyle name="Обычный 28 3 14" xfId="23997"/>
    <cellStyle name="Обычный 28 3 2" xfId="2763"/>
    <cellStyle name="Обычный 28 3 3" xfId="4530"/>
    <cellStyle name="Обычный 28 3 4" xfId="6329"/>
    <cellStyle name="Обычный 28 3 5" xfId="8097"/>
    <cellStyle name="Обычный 28 3 6" xfId="9865"/>
    <cellStyle name="Обычный 28 3 7" xfId="11635"/>
    <cellStyle name="Обычный 28 3 8" xfId="13398"/>
    <cellStyle name="Обычный 28 3 9" xfId="15167"/>
    <cellStyle name="Обычный 28 4" xfId="1400"/>
    <cellStyle name="Обычный 28 4 10" xfId="17342"/>
    <cellStyle name="Обычный 28 4 11" xfId="19109"/>
    <cellStyle name="Обычный 28 4 12" xfId="20874"/>
    <cellStyle name="Обычный 28 4 13" xfId="22638"/>
    <cellStyle name="Обычный 28 4 14" xfId="24402"/>
    <cellStyle name="Обычный 28 4 2" xfId="3168"/>
    <cellStyle name="Обычный 28 4 3" xfId="4935"/>
    <cellStyle name="Обычный 28 4 4" xfId="6734"/>
    <cellStyle name="Обычный 28 4 5" xfId="8502"/>
    <cellStyle name="Обычный 28 4 6" xfId="10270"/>
    <cellStyle name="Обычный 28 4 7" xfId="12040"/>
    <cellStyle name="Обычный 28 4 8" xfId="13803"/>
    <cellStyle name="Обычный 28 4 9" xfId="15572"/>
    <cellStyle name="Обычный 28 5" xfId="1889"/>
    <cellStyle name="Обычный 28 6" xfId="3656"/>
    <cellStyle name="Обычный 28 7" xfId="5455"/>
    <cellStyle name="Обычный 28 8" xfId="7222"/>
    <cellStyle name="Обычный 28 9" xfId="8991"/>
    <cellStyle name="Обычный 280" xfId="404"/>
    <cellStyle name="Обычный 280 10" xfId="11055"/>
    <cellStyle name="Обычный 280 11" xfId="12818"/>
    <cellStyle name="Обычный 280 12" xfId="14587"/>
    <cellStyle name="Обычный 280 13" xfId="16357"/>
    <cellStyle name="Обычный 280 14" xfId="18124"/>
    <cellStyle name="Обычный 280 15" xfId="19889"/>
    <cellStyle name="Обычный 280 16" xfId="21653"/>
    <cellStyle name="Обычный 280 17" xfId="23417"/>
    <cellStyle name="Обычный 280 2" xfId="876"/>
    <cellStyle name="Обычный 280 2 10" xfId="16818"/>
    <cellStyle name="Обычный 280 2 11" xfId="18585"/>
    <cellStyle name="Обычный 280 2 12" xfId="20350"/>
    <cellStyle name="Обычный 280 2 13" xfId="22114"/>
    <cellStyle name="Обычный 280 2 14" xfId="23878"/>
    <cellStyle name="Обычный 280 2 2" xfId="2644"/>
    <cellStyle name="Обычный 280 2 3" xfId="4411"/>
    <cellStyle name="Обычный 280 2 4" xfId="6210"/>
    <cellStyle name="Обычный 280 2 5" xfId="7978"/>
    <cellStyle name="Обычный 280 2 6" xfId="9746"/>
    <cellStyle name="Обычный 280 2 7" xfId="11516"/>
    <cellStyle name="Обычный 280 2 8" xfId="13279"/>
    <cellStyle name="Обычный 280 2 9" xfId="15048"/>
    <cellStyle name="Обычный 280 3" xfId="1289"/>
    <cellStyle name="Обычный 280 3 10" xfId="17231"/>
    <cellStyle name="Обычный 280 3 11" xfId="18998"/>
    <cellStyle name="Обычный 280 3 12" xfId="20763"/>
    <cellStyle name="Обычный 280 3 13" xfId="22527"/>
    <cellStyle name="Обычный 280 3 14" xfId="24291"/>
    <cellStyle name="Обычный 280 3 2" xfId="3057"/>
    <cellStyle name="Обычный 280 3 3" xfId="4824"/>
    <cellStyle name="Обычный 280 3 4" xfId="6623"/>
    <cellStyle name="Обычный 280 3 5" xfId="8391"/>
    <cellStyle name="Обычный 280 3 6" xfId="10159"/>
    <cellStyle name="Обычный 280 3 7" xfId="11929"/>
    <cellStyle name="Обычный 280 3 8" xfId="13692"/>
    <cellStyle name="Обычный 280 3 9" xfId="15461"/>
    <cellStyle name="Обычный 280 4" xfId="1694"/>
    <cellStyle name="Обычный 280 4 10" xfId="17636"/>
    <cellStyle name="Обычный 280 4 11" xfId="19403"/>
    <cellStyle name="Обычный 280 4 12" xfId="21168"/>
    <cellStyle name="Обычный 280 4 13" xfId="22932"/>
    <cellStyle name="Обычный 280 4 14" xfId="24696"/>
    <cellStyle name="Обычный 280 4 2" xfId="3462"/>
    <cellStyle name="Обычный 280 4 3" xfId="5229"/>
    <cellStyle name="Обычный 280 4 4" xfId="7028"/>
    <cellStyle name="Обычный 280 4 5" xfId="8796"/>
    <cellStyle name="Обычный 280 4 6" xfId="10564"/>
    <cellStyle name="Обычный 280 4 7" xfId="12334"/>
    <cellStyle name="Обычный 280 4 8" xfId="14097"/>
    <cellStyle name="Обычный 280 4 9" xfId="15866"/>
    <cellStyle name="Обычный 280 5" xfId="2183"/>
    <cellStyle name="Обычный 280 6" xfId="3950"/>
    <cellStyle name="Обычный 280 7" xfId="5749"/>
    <cellStyle name="Обычный 280 8" xfId="7516"/>
    <cellStyle name="Обычный 280 9" xfId="9285"/>
    <cellStyle name="Обычный 281" xfId="405"/>
    <cellStyle name="Обычный 281 10" xfId="11056"/>
    <cellStyle name="Обычный 281 11" xfId="12819"/>
    <cellStyle name="Обычный 281 12" xfId="14588"/>
    <cellStyle name="Обычный 281 13" xfId="16358"/>
    <cellStyle name="Обычный 281 14" xfId="18125"/>
    <cellStyle name="Обычный 281 15" xfId="19890"/>
    <cellStyle name="Обычный 281 16" xfId="21654"/>
    <cellStyle name="Обычный 281 17" xfId="23418"/>
    <cellStyle name="Обычный 281 2" xfId="877"/>
    <cellStyle name="Обычный 281 2 10" xfId="16819"/>
    <cellStyle name="Обычный 281 2 11" xfId="18586"/>
    <cellStyle name="Обычный 281 2 12" xfId="20351"/>
    <cellStyle name="Обычный 281 2 13" xfId="22115"/>
    <cellStyle name="Обычный 281 2 14" xfId="23879"/>
    <cellStyle name="Обычный 281 2 2" xfId="2645"/>
    <cellStyle name="Обычный 281 2 3" xfId="4412"/>
    <cellStyle name="Обычный 281 2 4" xfId="6211"/>
    <cellStyle name="Обычный 281 2 5" xfId="7979"/>
    <cellStyle name="Обычный 281 2 6" xfId="9747"/>
    <cellStyle name="Обычный 281 2 7" xfId="11517"/>
    <cellStyle name="Обычный 281 2 8" xfId="13280"/>
    <cellStyle name="Обычный 281 2 9" xfId="15049"/>
    <cellStyle name="Обычный 281 3" xfId="1290"/>
    <cellStyle name="Обычный 281 3 10" xfId="17232"/>
    <cellStyle name="Обычный 281 3 11" xfId="18999"/>
    <cellStyle name="Обычный 281 3 12" xfId="20764"/>
    <cellStyle name="Обычный 281 3 13" xfId="22528"/>
    <cellStyle name="Обычный 281 3 14" xfId="24292"/>
    <cellStyle name="Обычный 281 3 2" xfId="3058"/>
    <cellStyle name="Обычный 281 3 3" xfId="4825"/>
    <cellStyle name="Обычный 281 3 4" xfId="6624"/>
    <cellStyle name="Обычный 281 3 5" xfId="8392"/>
    <cellStyle name="Обычный 281 3 6" xfId="10160"/>
    <cellStyle name="Обычный 281 3 7" xfId="11930"/>
    <cellStyle name="Обычный 281 3 8" xfId="13693"/>
    <cellStyle name="Обычный 281 3 9" xfId="15462"/>
    <cellStyle name="Обычный 281 4" xfId="1695"/>
    <cellStyle name="Обычный 281 4 10" xfId="17637"/>
    <cellStyle name="Обычный 281 4 11" xfId="19404"/>
    <cellStyle name="Обычный 281 4 12" xfId="21169"/>
    <cellStyle name="Обычный 281 4 13" xfId="22933"/>
    <cellStyle name="Обычный 281 4 14" xfId="24697"/>
    <cellStyle name="Обычный 281 4 2" xfId="3463"/>
    <cellStyle name="Обычный 281 4 3" xfId="5230"/>
    <cellStyle name="Обычный 281 4 4" xfId="7029"/>
    <cellStyle name="Обычный 281 4 5" xfId="8797"/>
    <cellStyle name="Обычный 281 4 6" xfId="10565"/>
    <cellStyle name="Обычный 281 4 7" xfId="12335"/>
    <cellStyle name="Обычный 281 4 8" xfId="14098"/>
    <cellStyle name="Обычный 281 4 9" xfId="15867"/>
    <cellStyle name="Обычный 281 5" xfId="2184"/>
    <cellStyle name="Обычный 281 6" xfId="3951"/>
    <cellStyle name="Обычный 281 7" xfId="5750"/>
    <cellStyle name="Обычный 281 8" xfId="7517"/>
    <cellStyle name="Обычный 281 9" xfId="9286"/>
    <cellStyle name="Обычный 282" xfId="406"/>
    <cellStyle name="Обычный 282 10" xfId="11057"/>
    <cellStyle name="Обычный 282 11" xfId="12820"/>
    <cellStyle name="Обычный 282 12" xfId="14589"/>
    <cellStyle name="Обычный 282 13" xfId="16359"/>
    <cellStyle name="Обычный 282 14" xfId="18126"/>
    <cellStyle name="Обычный 282 15" xfId="19891"/>
    <cellStyle name="Обычный 282 16" xfId="21655"/>
    <cellStyle name="Обычный 282 17" xfId="23419"/>
    <cellStyle name="Обычный 282 2" xfId="878"/>
    <cellStyle name="Обычный 282 2 10" xfId="16820"/>
    <cellStyle name="Обычный 282 2 11" xfId="18587"/>
    <cellStyle name="Обычный 282 2 12" xfId="20352"/>
    <cellStyle name="Обычный 282 2 13" xfId="22116"/>
    <cellStyle name="Обычный 282 2 14" xfId="23880"/>
    <cellStyle name="Обычный 282 2 2" xfId="2646"/>
    <cellStyle name="Обычный 282 2 3" xfId="4413"/>
    <cellStyle name="Обычный 282 2 4" xfId="6212"/>
    <cellStyle name="Обычный 282 2 5" xfId="7980"/>
    <cellStyle name="Обычный 282 2 6" xfId="9748"/>
    <cellStyle name="Обычный 282 2 7" xfId="11518"/>
    <cellStyle name="Обычный 282 2 8" xfId="13281"/>
    <cellStyle name="Обычный 282 2 9" xfId="15050"/>
    <cellStyle name="Обычный 282 3" xfId="1291"/>
    <cellStyle name="Обычный 282 3 10" xfId="17233"/>
    <cellStyle name="Обычный 282 3 11" xfId="19000"/>
    <cellStyle name="Обычный 282 3 12" xfId="20765"/>
    <cellStyle name="Обычный 282 3 13" xfId="22529"/>
    <cellStyle name="Обычный 282 3 14" xfId="24293"/>
    <cellStyle name="Обычный 282 3 2" xfId="3059"/>
    <cellStyle name="Обычный 282 3 3" xfId="4826"/>
    <cellStyle name="Обычный 282 3 4" xfId="6625"/>
    <cellStyle name="Обычный 282 3 5" xfId="8393"/>
    <cellStyle name="Обычный 282 3 6" xfId="10161"/>
    <cellStyle name="Обычный 282 3 7" xfId="11931"/>
    <cellStyle name="Обычный 282 3 8" xfId="13694"/>
    <cellStyle name="Обычный 282 3 9" xfId="15463"/>
    <cellStyle name="Обычный 282 4" xfId="1696"/>
    <cellStyle name="Обычный 282 4 10" xfId="17638"/>
    <cellStyle name="Обычный 282 4 11" xfId="19405"/>
    <cellStyle name="Обычный 282 4 12" xfId="21170"/>
    <cellStyle name="Обычный 282 4 13" xfId="22934"/>
    <cellStyle name="Обычный 282 4 14" xfId="24698"/>
    <cellStyle name="Обычный 282 4 2" xfId="3464"/>
    <cellStyle name="Обычный 282 4 3" xfId="5231"/>
    <cellStyle name="Обычный 282 4 4" xfId="7030"/>
    <cellStyle name="Обычный 282 4 5" xfId="8798"/>
    <cellStyle name="Обычный 282 4 6" xfId="10566"/>
    <cellStyle name="Обычный 282 4 7" xfId="12336"/>
    <cellStyle name="Обычный 282 4 8" xfId="14099"/>
    <cellStyle name="Обычный 282 4 9" xfId="15868"/>
    <cellStyle name="Обычный 282 5" xfId="2185"/>
    <cellStyle name="Обычный 282 6" xfId="3952"/>
    <cellStyle name="Обычный 282 7" xfId="5751"/>
    <cellStyle name="Обычный 282 8" xfId="7518"/>
    <cellStyle name="Обычный 282 9" xfId="9287"/>
    <cellStyle name="Обычный 283" xfId="4"/>
    <cellStyle name="Обычный 283 10" xfId="9288"/>
    <cellStyle name="Обычный 283 11" xfId="11058"/>
    <cellStyle name="Обычный 283 12" xfId="12821"/>
    <cellStyle name="Обычный 283 13" xfId="14590"/>
    <cellStyle name="Обычный 283 14" xfId="16360"/>
    <cellStyle name="Обычный 283 15" xfId="18127"/>
    <cellStyle name="Обычный 283 16" xfId="19892"/>
    <cellStyle name="Обычный 283 17" xfId="21656"/>
    <cellStyle name="Обычный 283 18" xfId="23420"/>
    <cellStyle name="Обычный 283 2" xfId="879"/>
    <cellStyle name="Обычный 283 2 10" xfId="16821"/>
    <cellStyle name="Обычный 283 2 11" xfId="18588"/>
    <cellStyle name="Обычный 283 2 12" xfId="20353"/>
    <cellStyle name="Обычный 283 2 13" xfId="22117"/>
    <cellStyle name="Обычный 283 2 14" xfId="23881"/>
    <cellStyle name="Обычный 283 2 2" xfId="2647"/>
    <cellStyle name="Обычный 283 2 3" xfId="4414"/>
    <cellStyle name="Обычный 283 2 4" xfId="6213"/>
    <cellStyle name="Обычный 283 2 5" xfId="7981"/>
    <cellStyle name="Обычный 283 2 6" xfId="9749"/>
    <cellStyle name="Обычный 283 2 7" xfId="11519"/>
    <cellStyle name="Обычный 283 2 8" xfId="13282"/>
    <cellStyle name="Обычный 283 2 9" xfId="15051"/>
    <cellStyle name="Обычный 283 3" xfId="1292"/>
    <cellStyle name="Обычный 283 3 10" xfId="17234"/>
    <cellStyle name="Обычный 283 3 11" xfId="19001"/>
    <cellStyle name="Обычный 283 3 12" xfId="20766"/>
    <cellStyle name="Обычный 283 3 13" xfId="22530"/>
    <cellStyle name="Обычный 283 3 14" xfId="24294"/>
    <cellStyle name="Обычный 283 3 2" xfId="3060"/>
    <cellStyle name="Обычный 283 3 3" xfId="4827"/>
    <cellStyle name="Обычный 283 3 4" xfId="6626"/>
    <cellStyle name="Обычный 283 3 5" xfId="8394"/>
    <cellStyle name="Обычный 283 3 6" xfId="10162"/>
    <cellStyle name="Обычный 283 3 7" xfId="11932"/>
    <cellStyle name="Обычный 283 3 8" xfId="13695"/>
    <cellStyle name="Обычный 283 3 9" xfId="15464"/>
    <cellStyle name="Обычный 283 4" xfId="1697"/>
    <cellStyle name="Обычный 283 4 10" xfId="17639"/>
    <cellStyle name="Обычный 283 4 11" xfId="19406"/>
    <cellStyle name="Обычный 283 4 12" xfId="21171"/>
    <cellStyle name="Обычный 283 4 13" xfId="22935"/>
    <cellStyle name="Обычный 283 4 14" xfId="24699"/>
    <cellStyle name="Обычный 283 4 2" xfId="3465"/>
    <cellStyle name="Обычный 283 4 3" xfId="5232"/>
    <cellStyle name="Обычный 283 4 4" xfId="7031"/>
    <cellStyle name="Обычный 283 4 5" xfId="8799"/>
    <cellStyle name="Обычный 283 4 6" xfId="10567"/>
    <cellStyle name="Обычный 283 4 7" xfId="12337"/>
    <cellStyle name="Обычный 283 4 8" xfId="14100"/>
    <cellStyle name="Обычный 283 4 9" xfId="15869"/>
    <cellStyle name="Обычный 283 5" xfId="407"/>
    <cellStyle name="Обычный 283 6" xfId="2186"/>
    <cellStyle name="Обычный 283 7" xfId="3953"/>
    <cellStyle name="Обычный 283 8" xfId="5752"/>
    <cellStyle name="Обычный 283 9" xfId="7519"/>
    <cellStyle name="Обычный 284" xfId="408"/>
    <cellStyle name="Обычный 284 10" xfId="11059"/>
    <cellStyle name="Обычный 284 11" xfId="12822"/>
    <cellStyle name="Обычный 284 12" xfId="14591"/>
    <cellStyle name="Обычный 284 13" xfId="16361"/>
    <cellStyle name="Обычный 284 14" xfId="18128"/>
    <cellStyle name="Обычный 284 15" xfId="19893"/>
    <cellStyle name="Обычный 284 16" xfId="21657"/>
    <cellStyle name="Обычный 284 17" xfId="23421"/>
    <cellStyle name="Обычный 284 2" xfId="880"/>
    <cellStyle name="Обычный 284 2 10" xfId="16822"/>
    <cellStyle name="Обычный 284 2 11" xfId="18589"/>
    <cellStyle name="Обычный 284 2 12" xfId="20354"/>
    <cellStyle name="Обычный 284 2 13" xfId="22118"/>
    <cellStyle name="Обычный 284 2 14" xfId="23882"/>
    <cellStyle name="Обычный 284 2 2" xfId="2648"/>
    <cellStyle name="Обычный 284 2 3" xfId="4415"/>
    <cellStyle name="Обычный 284 2 4" xfId="6214"/>
    <cellStyle name="Обычный 284 2 5" xfId="7982"/>
    <cellStyle name="Обычный 284 2 6" xfId="9750"/>
    <cellStyle name="Обычный 284 2 7" xfId="11520"/>
    <cellStyle name="Обычный 284 2 8" xfId="13283"/>
    <cellStyle name="Обычный 284 2 9" xfId="15052"/>
    <cellStyle name="Обычный 284 3" xfId="1293"/>
    <cellStyle name="Обычный 284 3 10" xfId="17235"/>
    <cellStyle name="Обычный 284 3 11" xfId="19002"/>
    <cellStyle name="Обычный 284 3 12" xfId="20767"/>
    <cellStyle name="Обычный 284 3 13" xfId="22531"/>
    <cellStyle name="Обычный 284 3 14" xfId="24295"/>
    <cellStyle name="Обычный 284 3 2" xfId="3061"/>
    <cellStyle name="Обычный 284 3 3" xfId="4828"/>
    <cellStyle name="Обычный 284 3 4" xfId="6627"/>
    <cellStyle name="Обычный 284 3 5" xfId="8395"/>
    <cellStyle name="Обычный 284 3 6" xfId="10163"/>
    <cellStyle name="Обычный 284 3 7" xfId="11933"/>
    <cellStyle name="Обычный 284 3 8" xfId="13696"/>
    <cellStyle name="Обычный 284 3 9" xfId="15465"/>
    <cellStyle name="Обычный 284 4" xfId="1698"/>
    <cellStyle name="Обычный 284 4 10" xfId="17640"/>
    <cellStyle name="Обычный 284 4 11" xfId="19407"/>
    <cellStyle name="Обычный 284 4 12" xfId="21172"/>
    <cellStyle name="Обычный 284 4 13" xfId="22936"/>
    <cellStyle name="Обычный 284 4 14" xfId="24700"/>
    <cellStyle name="Обычный 284 4 2" xfId="3466"/>
    <cellStyle name="Обычный 284 4 3" xfId="5233"/>
    <cellStyle name="Обычный 284 4 4" xfId="7032"/>
    <cellStyle name="Обычный 284 4 5" xfId="8800"/>
    <cellStyle name="Обычный 284 4 6" xfId="10568"/>
    <cellStyle name="Обычный 284 4 7" xfId="12338"/>
    <cellStyle name="Обычный 284 4 8" xfId="14101"/>
    <cellStyle name="Обычный 284 4 9" xfId="15870"/>
    <cellStyle name="Обычный 284 5" xfId="2187"/>
    <cellStyle name="Обычный 284 6" xfId="3954"/>
    <cellStyle name="Обычный 284 7" xfId="5753"/>
    <cellStyle name="Обычный 284 8" xfId="7520"/>
    <cellStyle name="Обычный 284 9" xfId="9289"/>
    <cellStyle name="Обычный 285" xfId="409"/>
    <cellStyle name="Обычный 285 10" xfId="11060"/>
    <cellStyle name="Обычный 285 11" xfId="12823"/>
    <cellStyle name="Обычный 285 12" xfId="14592"/>
    <cellStyle name="Обычный 285 13" xfId="16362"/>
    <cellStyle name="Обычный 285 14" xfId="18129"/>
    <cellStyle name="Обычный 285 15" xfId="19894"/>
    <cellStyle name="Обычный 285 16" xfId="21658"/>
    <cellStyle name="Обычный 285 17" xfId="23422"/>
    <cellStyle name="Обычный 285 2" xfId="881"/>
    <cellStyle name="Обычный 285 2 10" xfId="16823"/>
    <cellStyle name="Обычный 285 2 11" xfId="18590"/>
    <cellStyle name="Обычный 285 2 12" xfId="20355"/>
    <cellStyle name="Обычный 285 2 13" xfId="22119"/>
    <cellStyle name="Обычный 285 2 14" xfId="23883"/>
    <cellStyle name="Обычный 285 2 2" xfId="2649"/>
    <cellStyle name="Обычный 285 2 3" xfId="4416"/>
    <cellStyle name="Обычный 285 2 4" xfId="6215"/>
    <cellStyle name="Обычный 285 2 5" xfId="7983"/>
    <cellStyle name="Обычный 285 2 6" xfId="9751"/>
    <cellStyle name="Обычный 285 2 7" xfId="11521"/>
    <cellStyle name="Обычный 285 2 8" xfId="13284"/>
    <cellStyle name="Обычный 285 2 9" xfId="15053"/>
    <cellStyle name="Обычный 285 3" xfId="1294"/>
    <cellStyle name="Обычный 285 3 10" xfId="17236"/>
    <cellStyle name="Обычный 285 3 11" xfId="19003"/>
    <cellStyle name="Обычный 285 3 12" xfId="20768"/>
    <cellStyle name="Обычный 285 3 13" xfId="22532"/>
    <cellStyle name="Обычный 285 3 14" xfId="24296"/>
    <cellStyle name="Обычный 285 3 2" xfId="3062"/>
    <cellStyle name="Обычный 285 3 3" xfId="4829"/>
    <cellStyle name="Обычный 285 3 4" xfId="6628"/>
    <cellStyle name="Обычный 285 3 5" xfId="8396"/>
    <cellStyle name="Обычный 285 3 6" xfId="10164"/>
    <cellStyle name="Обычный 285 3 7" xfId="11934"/>
    <cellStyle name="Обычный 285 3 8" xfId="13697"/>
    <cellStyle name="Обычный 285 3 9" xfId="15466"/>
    <cellStyle name="Обычный 285 4" xfId="1699"/>
    <cellStyle name="Обычный 285 4 10" xfId="17641"/>
    <cellStyle name="Обычный 285 4 11" xfId="19408"/>
    <cellStyle name="Обычный 285 4 12" xfId="21173"/>
    <cellStyle name="Обычный 285 4 13" xfId="22937"/>
    <cellStyle name="Обычный 285 4 14" xfId="24701"/>
    <cellStyle name="Обычный 285 4 2" xfId="3467"/>
    <cellStyle name="Обычный 285 4 3" xfId="5234"/>
    <cellStyle name="Обычный 285 4 4" xfId="7033"/>
    <cellStyle name="Обычный 285 4 5" xfId="8801"/>
    <cellStyle name="Обычный 285 4 6" xfId="10569"/>
    <cellStyle name="Обычный 285 4 7" xfId="12339"/>
    <cellStyle name="Обычный 285 4 8" xfId="14102"/>
    <cellStyle name="Обычный 285 4 9" xfId="15871"/>
    <cellStyle name="Обычный 285 5" xfId="2188"/>
    <cellStyle name="Обычный 285 6" xfId="3955"/>
    <cellStyle name="Обычный 285 7" xfId="5754"/>
    <cellStyle name="Обычный 285 8" xfId="7521"/>
    <cellStyle name="Обычный 285 9" xfId="9290"/>
    <cellStyle name="Обычный 286" xfId="410"/>
    <cellStyle name="Обычный 286 10" xfId="11061"/>
    <cellStyle name="Обычный 286 11" xfId="12824"/>
    <cellStyle name="Обычный 286 12" xfId="14593"/>
    <cellStyle name="Обычный 286 13" xfId="16363"/>
    <cellStyle name="Обычный 286 14" xfId="18130"/>
    <cellStyle name="Обычный 286 15" xfId="19895"/>
    <cellStyle name="Обычный 286 16" xfId="21659"/>
    <cellStyle name="Обычный 286 17" xfId="23423"/>
    <cellStyle name="Обычный 286 2" xfId="882"/>
    <cellStyle name="Обычный 286 2 10" xfId="16824"/>
    <cellStyle name="Обычный 286 2 11" xfId="18591"/>
    <cellStyle name="Обычный 286 2 12" xfId="20356"/>
    <cellStyle name="Обычный 286 2 13" xfId="22120"/>
    <cellStyle name="Обычный 286 2 14" xfId="23884"/>
    <cellStyle name="Обычный 286 2 2" xfId="2650"/>
    <cellStyle name="Обычный 286 2 3" xfId="4417"/>
    <cellStyle name="Обычный 286 2 4" xfId="6216"/>
    <cellStyle name="Обычный 286 2 5" xfId="7984"/>
    <cellStyle name="Обычный 286 2 6" xfId="9752"/>
    <cellStyle name="Обычный 286 2 7" xfId="11522"/>
    <cellStyle name="Обычный 286 2 8" xfId="13285"/>
    <cellStyle name="Обычный 286 2 9" xfId="15054"/>
    <cellStyle name="Обычный 286 3" xfId="1295"/>
    <cellStyle name="Обычный 286 3 10" xfId="17237"/>
    <cellStyle name="Обычный 286 3 11" xfId="19004"/>
    <cellStyle name="Обычный 286 3 12" xfId="20769"/>
    <cellStyle name="Обычный 286 3 13" xfId="22533"/>
    <cellStyle name="Обычный 286 3 14" xfId="24297"/>
    <cellStyle name="Обычный 286 3 2" xfId="3063"/>
    <cellStyle name="Обычный 286 3 3" xfId="4830"/>
    <cellStyle name="Обычный 286 3 4" xfId="6629"/>
    <cellStyle name="Обычный 286 3 5" xfId="8397"/>
    <cellStyle name="Обычный 286 3 6" xfId="10165"/>
    <cellStyle name="Обычный 286 3 7" xfId="11935"/>
    <cellStyle name="Обычный 286 3 8" xfId="13698"/>
    <cellStyle name="Обычный 286 3 9" xfId="15467"/>
    <cellStyle name="Обычный 286 4" xfId="1700"/>
    <cellStyle name="Обычный 286 4 10" xfId="17642"/>
    <cellStyle name="Обычный 286 4 11" xfId="19409"/>
    <cellStyle name="Обычный 286 4 12" xfId="21174"/>
    <cellStyle name="Обычный 286 4 13" xfId="22938"/>
    <cellStyle name="Обычный 286 4 14" xfId="24702"/>
    <cellStyle name="Обычный 286 4 2" xfId="3468"/>
    <cellStyle name="Обычный 286 4 3" xfId="5235"/>
    <cellStyle name="Обычный 286 4 4" xfId="7034"/>
    <cellStyle name="Обычный 286 4 5" xfId="8802"/>
    <cellStyle name="Обычный 286 4 6" xfId="10570"/>
    <cellStyle name="Обычный 286 4 7" xfId="12340"/>
    <cellStyle name="Обычный 286 4 8" xfId="14103"/>
    <cellStyle name="Обычный 286 4 9" xfId="15872"/>
    <cellStyle name="Обычный 286 5" xfId="2189"/>
    <cellStyle name="Обычный 286 6" xfId="3956"/>
    <cellStyle name="Обычный 286 7" xfId="5755"/>
    <cellStyle name="Обычный 286 8" xfId="7522"/>
    <cellStyle name="Обычный 286 9" xfId="9291"/>
    <cellStyle name="Обычный 287" xfId="411"/>
    <cellStyle name="Обычный 287 10" xfId="11062"/>
    <cellStyle name="Обычный 287 11" xfId="12825"/>
    <cellStyle name="Обычный 287 12" xfId="14594"/>
    <cellStyle name="Обычный 287 13" xfId="16364"/>
    <cellStyle name="Обычный 287 14" xfId="18131"/>
    <cellStyle name="Обычный 287 15" xfId="19896"/>
    <cellStyle name="Обычный 287 16" xfId="21660"/>
    <cellStyle name="Обычный 287 17" xfId="23424"/>
    <cellStyle name="Обычный 287 2" xfId="883"/>
    <cellStyle name="Обычный 287 2 10" xfId="16825"/>
    <cellStyle name="Обычный 287 2 11" xfId="18592"/>
    <cellStyle name="Обычный 287 2 12" xfId="20357"/>
    <cellStyle name="Обычный 287 2 13" xfId="22121"/>
    <cellStyle name="Обычный 287 2 14" xfId="23885"/>
    <cellStyle name="Обычный 287 2 2" xfId="2651"/>
    <cellStyle name="Обычный 287 2 3" xfId="4418"/>
    <cellStyle name="Обычный 287 2 4" xfId="6217"/>
    <cellStyle name="Обычный 287 2 5" xfId="7985"/>
    <cellStyle name="Обычный 287 2 6" xfId="9753"/>
    <cellStyle name="Обычный 287 2 7" xfId="11523"/>
    <cellStyle name="Обычный 287 2 8" xfId="13286"/>
    <cellStyle name="Обычный 287 2 9" xfId="15055"/>
    <cellStyle name="Обычный 287 3" xfId="1296"/>
    <cellStyle name="Обычный 287 3 10" xfId="17238"/>
    <cellStyle name="Обычный 287 3 11" xfId="19005"/>
    <cellStyle name="Обычный 287 3 12" xfId="20770"/>
    <cellStyle name="Обычный 287 3 13" xfId="22534"/>
    <cellStyle name="Обычный 287 3 14" xfId="24298"/>
    <cellStyle name="Обычный 287 3 2" xfId="3064"/>
    <cellStyle name="Обычный 287 3 3" xfId="4831"/>
    <cellStyle name="Обычный 287 3 4" xfId="6630"/>
    <cellStyle name="Обычный 287 3 5" xfId="8398"/>
    <cellStyle name="Обычный 287 3 6" xfId="10166"/>
    <cellStyle name="Обычный 287 3 7" xfId="11936"/>
    <cellStyle name="Обычный 287 3 8" xfId="13699"/>
    <cellStyle name="Обычный 287 3 9" xfId="15468"/>
    <cellStyle name="Обычный 287 4" xfId="1701"/>
    <cellStyle name="Обычный 287 4 10" xfId="17643"/>
    <cellStyle name="Обычный 287 4 11" xfId="19410"/>
    <cellStyle name="Обычный 287 4 12" xfId="21175"/>
    <cellStyle name="Обычный 287 4 13" xfId="22939"/>
    <cellStyle name="Обычный 287 4 14" xfId="24703"/>
    <cellStyle name="Обычный 287 4 2" xfId="3469"/>
    <cellStyle name="Обычный 287 4 3" xfId="5236"/>
    <cellStyle name="Обычный 287 4 4" xfId="7035"/>
    <cellStyle name="Обычный 287 4 5" xfId="8803"/>
    <cellStyle name="Обычный 287 4 6" xfId="10571"/>
    <cellStyle name="Обычный 287 4 7" xfId="12341"/>
    <cellStyle name="Обычный 287 4 8" xfId="14104"/>
    <cellStyle name="Обычный 287 4 9" xfId="15873"/>
    <cellStyle name="Обычный 287 5" xfId="2190"/>
    <cellStyle name="Обычный 287 6" xfId="3957"/>
    <cellStyle name="Обычный 287 7" xfId="5756"/>
    <cellStyle name="Обычный 287 8" xfId="7523"/>
    <cellStyle name="Обычный 287 9" xfId="9292"/>
    <cellStyle name="Обычный 288" xfId="412"/>
    <cellStyle name="Обычный 288 10" xfId="11063"/>
    <cellStyle name="Обычный 288 11" xfId="12826"/>
    <cellStyle name="Обычный 288 12" xfId="14595"/>
    <cellStyle name="Обычный 288 13" xfId="16365"/>
    <cellStyle name="Обычный 288 14" xfId="18132"/>
    <cellStyle name="Обычный 288 15" xfId="19897"/>
    <cellStyle name="Обычный 288 16" xfId="21661"/>
    <cellStyle name="Обычный 288 17" xfId="23425"/>
    <cellStyle name="Обычный 288 2" xfId="884"/>
    <cellStyle name="Обычный 288 2 10" xfId="16826"/>
    <cellStyle name="Обычный 288 2 11" xfId="18593"/>
    <cellStyle name="Обычный 288 2 12" xfId="20358"/>
    <cellStyle name="Обычный 288 2 13" xfId="22122"/>
    <cellStyle name="Обычный 288 2 14" xfId="23886"/>
    <cellStyle name="Обычный 288 2 2" xfId="2652"/>
    <cellStyle name="Обычный 288 2 3" xfId="4419"/>
    <cellStyle name="Обычный 288 2 4" xfId="6218"/>
    <cellStyle name="Обычный 288 2 5" xfId="7986"/>
    <cellStyle name="Обычный 288 2 6" xfId="9754"/>
    <cellStyle name="Обычный 288 2 7" xfId="11524"/>
    <cellStyle name="Обычный 288 2 8" xfId="13287"/>
    <cellStyle name="Обычный 288 2 9" xfId="15056"/>
    <cellStyle name="Обычный 288 3" xfId="1297"/>
    <cellStyle name="Обычный 288 3 10" xfId="17239"/>
    <cellStyle name="Обычный 288 3 11" xfId="19006"/>
    <cellStyle name="Обычный 288 3 12" xfId="20771"/>
    <cellStyle name="Обычный 288 3 13" xfId="22535"/>
    <cellStyle name="Обычный 288 3 14" xfId="24299"/>
    <cellStyle name="Обычный 288 3 2" xfId="3065"/>
    <cellStyle name="Обычный 288 3 3" xfId="4832"/>
    <cellStyle name="Обычный 288 3 4" xfId="6631"/>
    <cellStyle name="Обычный 288 3 5" xfId="8399"/>
    <cellStyle name="Обычный 288 3 6" xfId="10167"/>
    <cellStyle name="Обычный 288 3 7" xfId="11937"/>
    <cellStyle name="Обычный 288 3 8" xfId="13700"/>
    <cellStyle name="Обычный 288 3 9" xfId="15469"/>
    <cellStyle name="Обычный 288 4" xfId="1702"/>
    <cellStyle name="Обычный 288 4 10" xfId="17644"/>
    <cellStyle name="Обычный 288 4 11" xfId="19411"/>
    <cellStyle name="Обычный 288 4 12" xfId="21176"/>
    <cellStyle name="Обычный 288 4 13" xfId="22940"/>
    <cellStyle name="Обычный 288 4 14" xfId="24704"/>
    <cellStyle name="Обычный 288 4 2" xfId="3470"/>
    <cellStyle name="Обычный 288 4 3" xfId="5237"/>
    <cellStyle name="Обычный 288 4 4" xfId="7036"/>
    <cellStyle name="Обычный 288 4 5" xfId="8804"/>
    <cellStyle name="Обычный 288 4 6" xfId="10572"/>
    <cellStyle name="Обычный 288 4 7" xfId="12342"/>
    <cellStyle name="Обычный 288 4 8" xfId="14105"/>
    <cellStyle name="Обычный 288 4 9" xfId="15874"/>
    <cellStyle name="Обычный 288 5" xfId="2191"/>
    <cellStyle name="Обычный 288 6" xfId="3958"/>
    <cellStyle name="Обычный 288 7" xfId="5757"/>
    <cellStyle name="Обычный 288 8" xfId="7524"/>
    <cellStyle name="Обычный 288 9" xfId="9293"/>
    <cellStyle name="Обычный 289" xfId="413"/>
    <cellStyle name="Обычный 289 10" xfId="11064"/>
    <cellStyle name="Обычный 289 11" xfId="12827"/>
    <cellStyle name="Обычный 289 12" xfId="14596"/>
    <cellStyle name="Обычный 289 13" xfId="16366"/>
    <cellStyle name="Обычный 289 14" xfId="18133"/>
    <cellStyle name="Обычный 289 15" xfId="19898"/>
    <cellStyle name="Обычный 289 16" xfId="21662"/>
    <cellStyle name="Обычный 289 17" xfId="23426"/>
    <cellStyle name="Обычный 289 2" xfId="885"/>
    <cellStyle name="Обычный 289 2 10" xfId="16827"/>
    <cellStyle name="Обычный 289 2 11" xfId="18594"/>
    <cellStyle name="Обычный 289 2 12" xfId="20359"/>
    <cellStyle name="Обычный 289 2 13" xfId="22123"/>
    <cellStyle name="Обычный 289 2 14" xfId="23887"/>
    <cellStyle name="Обычный 289 2 2" xfId="2653"/>
    <cellStyle name="Обычный 289 2 3" xfId="4420"/>
    <cellStyle name="Обычный 289 2 4" xfId="6219"/>
    <cellStyle name="Обычный 289 2 5" xfId="7987"/>
    <cellStyle name="Обычный 289 2 6" xfId="9755"/>
    <cellStyle name="Обычный 289 2 7" xfId="11525"/>
    <cellStyle name="Обычный 289 2 8" xfId="13288"/>
    <cellStyle name="Обычный 289 2 9" xfId="15057"/>
    <cellStyle name="Обычный 289 3" xfId="1298"/>
    <cellStyle name="Обычный 289 3 10" xfId="17240"/>
    <cellStyle name="Обычный 289 3 11" xfId="19007"/>
    <cellStyle name="Обычный 289 3 12" xfId="20772"/>
    <cellStyle name="Обычный 289 3 13" xfId="22536"/>
    <cellStyle name="Обычный 289 3 14" xfId="24300"/>
    <cellStyle name="Обычный 289 3 2" xfId="3066"/>
    <cellStyle name="Обычный 289 3 3" xfId="4833"/>
    <cellStyle name="Обычный 289 3 4" xfId="6632"/>
    <cellStyle name="Обычный 289 3 5" xfId="8400"/>
    <cellStyle name="Обычный 289 3 6" xfId="10168"/>
    <cellStyle name="Обычный 289 3 7" xfId="11938"/>
    <cellStyle name="Обычный 289 3 8" xfId="13701"/>
    <cellStyle name="Обычный 289 3 9" xfId="15470"/>
    <cellStyle name="Обычный 289 4" xfId="1703"/>
    <cellStyle name="Обычный 289 4 10" xfId="17645"/>
    <cellStyle name="Обычный 289 4 11" xfId="19412"/>
    <cellStyle name="Обычный 289 4 12" xfId="21177"/>
    <cellStyle name="Обычный 289 4 13" xfId="22941"/>
    <cellStyle name="Обычный 289 4 14" xfId="24705"/>
    <cellStyle name="Обычный 289 4 2" xfId="3471"/>
    <cellStyle name="Обычный 289 4 3" xfId="5238"/>
    <cellStyle name="Обычный 289 4 4" xfId="7037"/>
    <cellStyle name="Обычный 289 4 5" xfId="8805"/>
    <cellStyle name="Обычный 289 4 6" xfId="10573"/>
    <cellStyle name="Обычный 289 4 7" xfId="12343"/>
    <cellStyle name="Обычный 289 4 8" xfId="14106"/>
    <cellStyle name="Обычный 289 4 9" xfId="15875"/>
    <cellStyle name="Обычный 289 5" xfId="2192"/>
    <cellStyle name="Обычный 289 6" xfId="3959"/>
    <cellStyle name="Обычный 289 7" xfId="5758"/>
    <cellStyle name="Обычный 289 8" xfId="7525"/>
    <cellStyle name="Обычный 289 9" xfId="9294"/>
    <cellStyle name="Обычный 29" xfId="110"/>
    <cellStyle name="Обычный 29 10" xfId="10762"/>
    <cellStyle name="Обычный 29 11" xfId="12525"/>
    <cellStyle name="Обычный 29 12" xfId="14294"/>
    <cellStyle name="Обычный 29 13" xfId="16064"/>
    <cellStyle name="Обычный 29 14" xfId="17831"/>
    <cellStyle name="Обычный 29 15" xfId="19596"/>
    <cellStyle name="Обычный 29 16" xfId="21360"/>
    <cellStyle name="Обычный 29 17" xfId="23124"/>
    <cellStyle name="Обычный 29 2" xfId="575"/>
    <cellStyle name="Обычный 29 2 10" xfId="16525"/>
    <cellStyle name="Обычный 29 2 11" xfId="18292"/>
    <cellStyle name="Обычный 29 2 12" xfId="20057"/>
    <cellStyle name="Обычный 29 2 13" xfId="21821"/>
    <cellStyle name="Обычный 29 2 14" xfId="23585"/>
    <cellStyle name="Обычный 29 2 2" xfId="2351"/>
    <cellStyle name="Обычный 29 2 3" xfId="4118"/>
    <cellStyle name="Обычный 29 2 4" xfId="5917"/>
    <cellStyle name="Обычный 29 2 5" xfId="7684"/>
    <cellStyle name="Обычный 29 2 6" xfId="9453"/>
    <cellStyle name="Обычный 29 2 7" xfId="11223"/>
    <cellStyle name="Обычный 29 2 8" xfId="12986"/>
    <cellStyle name="Обычный 29 2 9" xfId="14755"/>
    <cellStyle name="Обычный 29 3" xfId="996"/>
    <cellStyle name="Обычный 29 3 10" xfId="16938"/>
    <cellStyle name="Обычный 29 3 11" xfId="18705"/>
    <cellStyle name="Обычный 29 3 12" xfId="20470"/>
    <cellStyle name="Обычный 29 3 13" xfId="22234"/>
    <cellStyle name="Обычный 29 3 14" xfId="23998"/>
    <cellStyle name="Обычный 29 3 2" xfId="2764"/>
    <cellStyle name="Обычный 29 3 3" xfId="4531"/>
    <cellStyle name="Обычный 29 3 4" xfId="6330"/>
    <cellStyle name="Обычный 29 3 5" xfId="8098"/>
    <cellStyle name="Обычный 29 3 6" xfId="9866"/>
    <cellStyle name="Обычный 29 3 7" xfId="11636"/>
    <cellStyle name="Обычный 29 3 8" xfId="13399"/>
    <cellStyle name="Обычный 29 3 9" xfId="15168"/>
    <cellStyle name="Обычный 29 4" xfId="1401"/>
    <cellStyle name="Обычный 29 4 10" xfId="17343"/>
    <cellStyle name="Обычный 29 4 11" xfId="19110"/>
    <cellStyle name="Обычный 29 4 12" xfId="20875"/>
    <cellStyle name="Обычный 29 4 13" xfId="22639"/>
    <cellStyle name="Обычный 29 4 14" xfId="24403"/>
    <cellStyle name="Обычный 29 4 2" xfId="3169"/>
    <cellStyle name="Обычный 29 4 3" xfId="4936"/>
    <cellStyle name="Обычный 29 4 4" xfId="6735"/>
    <cellStyle name="Обычный 29 4 5" xfId="8503"/>
    <cellStyle name="Обычный 29 4 6" xfId="10271"/>
    <cellStyle name="Обычный 29 4 7" xfId="12041"/>
    <cellStyle name="Обычный 29 4 8" xfId="13804"/>
    <cellStyle name="Обычный 29 4 9" xfId="15573"/>
    <cellStyle name="Обычный 29 5" xfId="1890"/>
    <cellStyle name="Обычный 29 6" xfId="3657"/>
    <cellStyle name="Обычный 29 7" xfId="5456"/>
    <cellStyle name="Обычный 29 8" xfId="7223"/>
    <cellStyle name="Обычный 29 9" xfId="8992"/>
    <cellStyle name="Обычный 290" xfId="414"/>
    <cellStyle name="Обычный 290 10" xfId="11065"/>
    <cellStyle name="Обычный 290 11" xfId="12828"/>
    <cellStyle name="Обычный 290 12" xfId="14597"/>
    <cellStyle name="Обычный 290 13" xfId="16367"/>
    <cellStyle name="Обычный 290 14" xfId="18134"/>
    <cellStyle name="Обычный 290 15" xfId="19899"/>
    <cellStyle name="Обычный 290 16" xfId="21663"/>
    <cellStyle name="Обычный 290 17" xfId="23427"/>
    <cellStyle name="Обычный 290 2" xfId="886"/>
    <cellStyle name="Обычный 290 2 10" xfId="16828"/>
    <cellStyle name="Обычный 290 2 11" xfId="18595"/>
    <cellStyle name="Обычный 290 2 12" xfId="20360"/>
    <cellStyle name="Обычный 290 2 13" xfId="22124"/>
    <cellStyle name="Обычный 290 2 14" xfId="23888"/>
    <cellStyle name="Обычный 290 2 2" xfId="2654"/>
    <cellStyle name="Обычный 290 2 3" xfId="4421"/>
    <cellStyle name="Обычный 290 2 4" xfId="6220"/>
    <cellStyle name="Обычный 290 2 5" xfId="7988"/>
    <cellStyle name="Обычный 290 2 6" xfId="9756"/>
    <cellStyle name="Обычный 290 2 7" xfId="11526"/>
    <cellStyle name="Обычный 290 2 8" xfId="13289"/>
    <cellStyle name="Обычный 290 2 9" xfId="15058"/>
    <cellStyle name="Обычный 290 3" xfId="1299"/>
    <cellStyle name="Обычный 290 3 10" xfId="17241"/>
    <cellStyle name="Обычный 290 3 11" xfId="19008"/>
    <cellStyle name="Обычный 290 3 12" xfId="20773"/>
    <cellStyle name="Обычный 290 3 13" xfId="22537"/>
    <cellStyle name="Обычный 290 3 14" xfId="24301"/>
    <cellStyle name="Обычный 290 3 2" xfId="3067"/>
    <cellStyle name="Обычный 290 3 3" xfId="4834"/>
    <cellStyle name="Обычный 290 3 4" xfId="6633"/>
    <cellStyle name="Обычный 290 3 5" xfId="8401"/>
    <cellStyle name="Обычный 290 3 6" xfId="10169"/>
    <cellStyle name="Обычный 290 3 7" xfId="11939"/>
    <cellStyle name="Обычный 290 3 8" xfId="13702"/>
    <cellStyle name="Обычный 290 3 9" xfId="15471"/>
    <cellStyle name="Обычный 290 4" xfId="1704"/>
    <cellStyle name="Обычный 290 4 10" xfId="17646"/>
    <cellStyle name="Обычный 290 4 11" xfId="19413"/>
    <cellStyle name="Обычный 290 4 12" xfId="21178"/>
    <cellStyle name="Обычный 290 4 13" xfId="22942"/>
    <cellStyle name="Обычный 290 4 14" xfId="24706"/>
    <cellStyle name="Обычный 290 4 2" xfId="3472"/>
    <cellStyle name="Обычный 290 4 3" xfId="5239"/>
    <cellStyle name="Обычный 290 4 4" xfId="7038"/>
    <cellStyle name="Обычный 290 4 5" xfId="8806"/>
    <cellStyle name="Обычный 290 4 6" xfId="10574"/>
    <cellStyle name="Обычный 290 4 7" xfId="12344"/>
    <cellStyle name="Обычный 290 4 8" xfId="14107"/>
    <cellStyle name="Обычный 290 4 9" xfId="15876"/>
    <cellStyle name="Обычный 290 5" xfId="2193"/>
    <cellStyle name="Обычный 290 6" xfId="3960"/>
    <cellStyle name="Обычный 290 7" xfId="5759"/>
    <cellStyle name="Обычный 290 8" xfId="7526"/>
    <cellStyle name="Обычный 290 9" xfId="9295"/>
    <cellStyle name="Обычный 291" xfId="415"/>
    <cellStyle name="Обычный 291 10" xfId="11066"/>
    <cellStyle name="Обычный 291 11" xfId="12829"/>
    <cellStyle name="Обычный 291 12" xfId="14598"/>
    <cellStyle name="Обычный 291 13" xfId="16368"/>
    <cellStyle name="Обычный 291 14" xfId="18135"/>
    <cellStyle name="Обычный 291 15" xfId="19900"/>
    <cellStyle name="Обычный 291 16" xfId="21664"/>
    <cellStyle name="Обычный 291 17" xfId="23428"/>
    <cellStyle name="Обычный 291 2" xfId="887"/>
    <cellStyle name="Обычный 291 2 10" xfId="16829"/>
    <cellStyle name="Обычный 291 2 11" xfId="18596"/>
    <cellStyle name="Обычный 291 2 12" xfId="20361"/>
    <cellStyle name="Обычный 291 2 13" xfId="22125"/>
    <cellStyle name="Обычный 291 2 14" xfId="23889"/>
    <cellStyle name="Обычный 291 2 2" xfId="2655"/>
    <cellStyle name="Обычный 291 2 3" xfId="4422"/>
    <cellStyle name="Обычный 291 2 4" xfId="6221"/>
    <cellStyle name="Обычный 291 2 5" xfId="7989"/>
    <cellStyle name="Обычный 291 2 6" xfId="9757"/>
    <cellStyle name="Обычный 291 2 7" xfId="11527"/>
    <cellStyle name="Обычный 291 2 8" xfId="13290"/>
    <cellStyle name="Обычный 291 2 9" xfId="15059"/>
    <cellStyle name="Обычный 291 3" xfId="1300"/>
    <cellStyle name="Обычный 291 3 10" xfId="17242"/>
    <cellStyle name="Обычный 291 3 11" xfId="19009"/>
    <cellStyle name="Обычный 291 3 12" xfId="20774"/>
    <cellStyle name="Обычный 291 3 13" xfId="22538"/>
    <cellStyle name="Обычный 291 3 14" xfId="24302"/>
    <cellStyle name="Обычный 291 3 2" xfId="3068"/>
    <cellStyle name="Обычный 291 3 3" xfId="4835"/>
    <cellStyle name="Обычный 291 3 4" xfId="6634"/>
    <cellStyle name="Обычный 291 3 5" xfId="8402"/>
    <cellStyle name="Обычный 291 3 6" xfId="10170"/>
    <cellStyle name="Обычный 291 3 7" xfId="11940"/>
    <cellStyle name="Обычный 291 3 8" xfId="13703"/>
    <cellStyle name="Обычный 291 3 9" xfId="15472"/>
    <cellStyle name="Обычный 291 4" xfId="1705"/>
    <cellStyle name="Обычный 291 4 10" xfId="17647"/>
    <cellStyle name="Обычный 291 4 11" xfId="19414"/>
    <cellStyle name="Обычный 291 4 12" xfId="21179"/>
    <cellStyle name="Обычный 291 4 13" xfId="22943"/>
    <cellStyle name="Обычный 291 4 14" xfId="24707"/>
    <cellStyle name="Обычный 291 4 2" xfId="3473"/>
    <cellStyle name="Обычный 291 4 3" xfId="5240"/>
    <cellStyle name="Обычный 291 4 4" xfId="7039"/>
    <cellStyle name="Обычный 291 4 5" xfId="8807"/>
    <cellStyle name="Обычный 291 4 6" xfId="10575"/>
    <cellStyle name="Обычный 291 4 7" xfId="12345"/>
    <cellStyle name="Обычный 291 4 8" xfId="14108"/>
    <cellStyle name="Обычный 291 4 9" xfId="15877"/>
    <cellStyle name="Обычный 291 5" xfId="2194"/>
    <cellStyle name="Обычный 291 6" xfId="3961"/>
    <cellStyle name="Обычный 291 7" xfId="5760"/>
    <cellStyle name="Обычный 291 8" xfId="7527"/>
    <cellStyle name="Обычный 291 9" xfId="9296"/>
    <cellStyle name="Обычный 292" xfId="416"/>
    <cellStyle name="Обычный 292 10" xfId="11067"/>
    <cellStyle name="Обычный 292 11" xfId="12830"/>
    <cellStyle name="Обычный 292 12" xfId="14599"/>
    <cellStyle name="Обычный 292 13" xfId="16369"/>
    <cellStyle name="Обычный 292 14" xfId="18136"/>
    <cellStyle name="Обычный 292 15" xfId="19901"/>
    <cellStyle name="Обычный 292 16" xfId="21665"/>
    <cellStyle name="Обычный 292 17" xfId="23429"/>
    <cellStyle name="Обычный 292 2" xfId="888"/>
    <cellStyle name="Обычный 292 2 10" xfId="16830"/>
    <cellStyle name="Обычный 292 2 11" xfId="18597"/>
    <cellStyle name="Обычный 292 2 12" xfId="20362"/>
    <cellStyle name="Обычный 292 2 13" xfId="22126"/>
    <cellStyle name="Обычный 292 2 14" xfId="23890"/>
    <cellStyle name="Обычный 292 2 2" xfId="2656"/>
    <cellStyle name="Обычный 292 2 3" xfId="4423"/>
    <cellStyle name="Обычный 292 2 4" xfId="6222"/>
    <cellStyle name="Обычный 292 2 5" xfId="7990"/>
    <cellStyle name="Обычный 292 2 6" xfId="9758"/>
    <cellStyle name="Обычный 292 2 7" xfId="11528"/>
    <cellStyle name="Обычный 292 2 8" xfId="13291"/>
    <cellStyle name="Обычный 292 2 9" xfId="15060"/>
    <cellStyle name="Обычный 292 3" xfId="1301"/>
    <cellStyle name="Обычный 292 3 10" xfId="17243"/>
    <cellStyle name="Обычный 292 3 11" xfId="19010"/>
    <cellStyle name="Обычный 292 3 12" xfId="20775"/>
    <cellStyle name="Обычный 292 3 13" xfId="22539"/>
    <cellStyle name="Обычный 292 3 14" xfId="24303"/>
    <cellStyle name="Обычный 292 3 2" xfId="3069"/>
    <cellStyle name="Обычный 292 3 3" xfId="4836"/>
    <cellStyle name="Обычный 292 3 4" xfId="6635"/>
    <cellStyle name="Обычный 292 3 5" xfId="8403"/>
    <cellStyle name="Обычный 292 3 6" xfId="10171"/>
    <cellStyle name="Обычный 292 3 7" xfId="11941"/>
    <cellStyle name="Обычный 292 3 8" xfId="13704"/>
    <cellStyle name="Обычный 292 3 9" xfId="15473"/>
    <cellStyle name="Обычный 292 4" xfId="1706"/>
    <cellStyle name="Обычный 292 4 10" xfId="17648"/>
    <cellStyle name="Обычный 292 4 11" xfId="19415"/>
    <cellStyle name="Обычный 292 4 12" xfId="21180"/>
    <cellStyle name="Обычный 292 4 13" xfId="22944"/>
    <cellStyle name="Обычный 292 4 14" xfId="24708"/>
    <cellStyle name="Обычный 292 4 2" xfId="3474"/>
    <cellStyle name="Обычный 292 4 3" xfId="5241"/>
    <cellStyle name="Обычный 292 4 4" xfId="7040"/>
    <cellStyle name="Обычный 292 4 5" xfId="8808"/>
    <cellStyle name="Обычный 292 4 6" xfId="10576"/>
    <cellStyle name="Обычный 292 4 7" xfId="12346"/>
    <cellStyle name="Обычный 292 4 8" xfId="14109"/>
    <cellStyle name="Обычный 292 4 9" xfId="15878"/>
    <cellStyle name="Обычный 292 5" xfId="2195"/>
    <cellStyle name="Обычный 292 6" xfId="3962"/>
    <cellStyle name="Обычный 292 7" xfId="5761"/>
    <cellStyle name="Обычный 292 8" xfId="7528"/>
    <cellStyle name="Обычный 292 9" xfId="9297"/>
    <cellStyle name="Обычный 293" xfId="417"/>
    <cellStyle name="Обычный 293 10" xfId="11068"/>
    <cellStyle name="Обычный 293 11" xfId="12831"/>
    <cellStyle name="Обычный 293 12" xfId="14600"/>
    <cellStyle name="Обычный 293 13" xfId="16370"/>
    <cellStyle name="Обычный 293 14" xfId="18137"/>
    <cellStyle name="Обычный 293 15" xfId="19902"/>
    <cellStyle name="Обычный 293 16" xfId="21666"/>
    <cellStyle name="Обычный 293 17" xfId="23430"/>
    <cellStyle name="Обычный 293 2" xfId="889"/>
    <cellStyle name="Обычный 293 2 10" xfId="16831"/>
    <cellStyle name="Обычный 293 2 11" xfId="18598"/>
    <cellStyle name="Обычный 293 2 12" xfId="20363"/>
    <cellStyle name="Обычный 293 2 13" xfId="22127"/>
    <cellStyle name="Обычный 293 2 14" xfId="23891"/>
    <cellStyle name="Обычный 293 2 2" xfId="2657"/>
    <cellStyle name="Обычный 293 2 3" xfId="4424"/>
    <cellStyle name="Обычный 293 2 4" xfId="6223"/>
    <cellStyle name="Обычный 293 2 5" xfId="7991"/>
    <cellStyle name="Обычный 293 2 6" xfId="9759"/>
    <cellStyle name="Обычный 293 2 7" xfId="11529"/>
    <cellStyle name="Обычный 293 2 8" xfId="13292"/>
    <cellStyle name="Обычный 293 2 9" xfId="15061"/>
    <cellStyle name="Обычный 293 3" xfId="1302"/>
    <cellStyle name="Обычный 293 3 10" xfId="17244"/>
    <cellStyle name="Обычный 293 3 11" xfId="19011"/>
    <cellStyle name="Обычный 293 3 12" xfId="20776"/>
    <cellStyle name="Обычный 293 3 13" xfId="22540"/>
    <cellStyle name="Обычный 293 3 14" xfId="24304"/>
    <cellStyle name="Обычный 293 3 2" xfId="3070"/>
    <cellStyle name="Обычный 293 3 3" xfId="4837"/>
    <cellStyle name="Обычный 293 3 4" xfId="6636"/>
    <cellStyle name="Обычный 293 3 5" xfId="8404"/>
    <cellStyle name="Обычный 293 3 6" xfId="10172"/>
    <cellStyle name="Обычный 293 3 7" xfId="11942"/>
    <cellStyle name="Обычный 293 3 8" xfId="13705"/>
    <cellStyle name="Обычный 293 3 9" xfId="15474"/>
    <cellStyle name="Обычный 293 4" xfId="1707"/>
    <cellStyle name="Обычный 293 4 10" xfId="17649"/>
    <cellStyle name="Обычный 293 4 11" xfId="19416"/>
    <cellStyle name="Обычный 293 4 12" xfId="21181"/>
    <cellStyle name="Обычный 293 4 13" xfId="22945"/>
    <cellStyle name="Обычный 293 4 14" xfId="24709"/>
    <cellStyle name="Обычный 293 4 2" xfId="3475"/>
    <cellStyle name="Обычный 293 4 3" xfId="5242"/>
    <cellStyle name="Обычный 293 4 4" xfId="7041"/>
    <cellStyle name="Обычный 293 4 5" xfId="8809"/>
    <cellStyle name="Обычный 293 4 6" xfId="10577"/>
    <cellStyle name="Обычный 293 4 7" xfId="12347"/>
    <cellStyle name="Обычный 293 4 8" xfId="14110"/>
    <cellStyle name="Обычный 293 4 9" xfId="15879"/>
    <cellStyle name="Обычный 293 5" xfId="2196"/>
    <cellStyle name="Обычный 293 6" xfId="3963"/>
    <cellStyle name="Обычный 293 7" xfId="5762"/>
    <cellStyle name="Обычный 293 8" xfId="7529"/>
    <cellStyle name="Обычный 293 9" xfId="9298"/>
    <cellStyle name="Обычный 294" xfId="418"/>
    <cellStyle name="Обычный 294 10" xfId="11069"/>
    <cellStyle name="Обычный 294 11" xfId="12832"/>
    <cellStyle name="Обычный 294 12" xfId="14601"/>
    <cellStyle name="Обычный 294 13" xfId="16371"/>
    <cellStyle name="Обычный 294 14" xfId="18138"/>
    <cellStyle name="Обычный 294 15" xfId="19903"/>
    <cellStyle name="Обычный 294 16" xfId="21667"/>
    <cellStyle name="Обычный 294 17" xfId="23431"/>
    <cellStyle name="Обычный 294 2" xfId="890"/>
    <cellStyle name="Обычный 294 2 10" xfId="16832"/>
    <cellStyle name="Обычный 294 2 11" xfId="18599"/>
    <cellStyle name="Обычный 294 2 12" xfId="20364"/>
    <cellStyle name="Обычный 294 2 13" xfId="22128"/>
    <cellStyle name="Обычный 294 2 14" xfId="23892"/>
    <cellStyle name="Обычный 294 2 2" xfId="2658"/>
    <cellStyle name="Обычный 294 2 3" xfId="4425"/>
    <cellStyle name="Обычный 294 2 4" xfId="6224"/>
    <cellStyle name="Обычный 294 2 5" xfId="7992"/>
    <cellStyle name="Обычный 294 2 6" xfId="9760"/>
    <cellStyle name="Обычный 294 2 7" xfId="11530"/>
    <cellStyle name="Обычный 294 2 8" xfId="13293"/>
    <cellStyle name="Обычный 294 2 9" xfId="15062"/>
    <cellStyle name="Обычный 294 3" xfId="1303"/>
    <cellStyle name="Обычный 294 3 10" xfId="17245"/>
    <cellStyle name="Обычный 294 3 11" xfId="19012"/>
    <cellStyle name="Обычный 294 3 12" xfId="20777"/>
    <cellStyle name="Обычный 294 3 13" xfId="22541"/>
    <cellStyle name="Обычный 294 3 14" xfId="24305"/>
    <cellStyle name="Обычный 294 3 2" xfId="3071"/>
    <cellStyle name="Обычный 294 3 3" xfId="4838"/>
    <cellStyle name="Обычный 294 3 4" xfId="6637"/>
    <cellStyle name="Обычный 294 3 5" xfId="8405"/>
    <cellStyle name="Обычный 294 3 6" xfId="10173"/>
    <cellStyle name="Обычный 294 3 7" xfId="11943"/>
    <cellStyle name="Обычный 294 3 8" xfId="13706"/>
    <cellStyle name="Обычный 294 3 9" xfId="15475"/>
    <cellStyle name="Обычный 294 4" xfId="1708"/>
    <cellStyle name="Обычный 294 4 10" xfId="17650"/>
    <cellStyle name="Обычный 294 4 11" xfId="19417"/>
    <cellStyle name="Обычный 294 4 12" xfId="21182"/>
    <cellStyle name="Обычный 294 4 13" xfId="22946"/>
    <cellStyle name="Обычный 294 4 14" xfId="24710"/>
    <cellStyle name="Обычный 294 4 2" xfId="3476"/>
    <cellStyle name="Обычный 294 4 3" xfId="5243"/>
    <cellStyle name="Обычный 294 4 4" xfId="7042"/>
    <cellStyle name="Обычный 294 4 5" xfId="8810"/>
    <cellStyle name="Обычный 294 4 6" xfId="10578"/>
    <cellStyle name="Обычный 294 4 7" xfId="12348"/>
    <cellStyle name="Обычный 294 4 8" xfId="14111"/>
    <cellStyle name="Обычный 294 4 9" xfId="15880"/>
    <cellStyle name="Обычный 294 5" xfId="2197"/>
    <cellStyle name="Обычный 294 6" xfId="3964"/>
    <cellStyle name="Обычный 294 7" xfId="5763"/>
    <cellStyle name="Обычный 294 8" xfId="7530"/>
    <cellStyle name="Обычный 294 9" xfId="9299"/>
    <cellStyle name="Обычный 295" xfId="419"/>
    <cellStyle name="Обычный 295 10" xfId="11070"/>
    <cellStyle name="Обычный 295 11" xfId="12833"/>
    <cellStyle name="Обычный 295 12" xfId="14602"/>
    <cellStyle name="Обычный 295 13" xfId="16372"/>
    <cellStyle name="Обычный 295 14" xfId="18139"/>
    <cellStyle name="Обычный 295 15" xfId="19904"/>
    <cellStyle name="Обычный 295 16" xfId="21668"/>
    <cellStyle name="Обычный 295 17" xfId="23432"/>
    <cellStyle name="Обычный 295 2" xfId="891"/>
    <cellStyle name="Обычный 295 2 10" xfId="16833"/>
    <cellStyle name="Обычный 295 2 11" xfId="18600"/>
    <cellStyle name="Обычный 295 2 12" xfId="20365"/>
    <cellStyle name="Обычный 295 2 13" xfId="22129"/>
    <cellStyle name="Обычный 295 2 14" xfId="23893"/>
    <cellStyle name="Обычный 295 2 2" xfId="2659"/>
    <cellStyle name="Обычный 295 2 3" xfId="4426"/>
    <cellStyle name="Обычный 295 2 4" xfId="6225"/>
    <cellStyle name="Обычный 295 2 5" xfId="7993"/>
    <cellStyle name="Обычный 295 2 6" xfId="9761"/>
    <cellStyle name="Обычный 295 2 7" xfId="11531"/>
    <cellStyle name="Обычный 295 2 8" xfId="13294"/>
    <cellStyle name="Обычный 295 2 9" xfId="15063"/>
    <cellStyle name="Обычный 295 3" xfId="1304"/>
    <cellStyle name="Обычный 295 3 10" xfId="17246"/>
    <cellStyle name="Обычный 295 3 11" xfId="19013"/>
    <cellStyle name="Обычный 295 3 12" xfId="20778"/>
    <cellStyle name="Обычный 295 3 13" xfId="22542"/>
    <cellStyle name="Обычный 295 3 14" xfId="24306"/>
    <cellStyle name="Обычный 295 3 2" xfId="3072"/>
    <cellStyle name="Обычный 295 3 3" xfId="4839"/>
    <cellStyle name="Обычный 295 3 4" xfId="6638"/>
    <cellStyle name="Обычный 295 3 5" xfId="8406"/>
    <cellStyle name="Обычный 295 3 6" xfId="10174"/>
    <cellStyle name="Обычный 295 3 7" xfId="11944"/>
    <cellStyle name="Обычный 295 3 8" xfId="13707"/>
    <cellStyle name="Обычный 295 3 9" xfId="15476"/>
    <cellStyle name="Обычный 295 4" xfId="1709"/>
    <cellStyle name="Обычный 295 4 10" xfId="17651"/>
    <cellStyle name="Обычный 295 4 11" xfId="19418"/>
    <cellStyle name="Обычный 295 4 12" xfId="21183"/>
    <cellStyle name="Обычный 295 4 13" xfId="22947"/>
    <cellStyle name="Обычный 295 4 14" xfId="24711"/>
    <cellStyle name="Обычный 295 4 2" xfId="3477"/>
    <cellStyle name="Обычный 295 4 3" xfId="5244"/>
    <cellStyle name="Обычный 295 4 4" xfId="7043"/>
    <cellStyle name="Обычный 295 4 5" xfId="8811"/>
    <cellStyle name="Обычный 295 4 6" xfId="10579"/>
    <cellStyle name="Обычный 295 4 7" xfId="12349"/>
    <cellStyle name="Обычный 295 4 8" xfId="14112"/>
    <cellStyle name="Обычный 295 4 9" xfId="15881"/>
    <cellStyle name="Обычный 295 5" xfId="2198"/>
    <cellStyle name="Обычный 295 6" xfId="3965"/>
    <cellStyle name="Обычный 295 7" xfId="5764"/>
    <cellStyle name="Обычный 295 8" xfId="7531"/>
    <cellStyle name="Обычный 295 9" xfId="9300"/>
    <cellStyle name="Обычный 296" xfId="420"/>
    <cellStyle name="Обычный 296 10" xfId="11071"/>
    <cellStyle name="Обычный 296 11" xfId="12834"/>
    <cellStyle name="Обычный 296 12" xfId="14603"/>
    <cellStyle name="Обычный 296 13" xfId="16373"/>
    <cellStyle name="Обычный 296 14" xfId="18140"/>
    <cellStyle name="Обычный 296 15" xfId="19905"/>
    <cellStyle name="Обычный 296 16" xfId="21669"/>
    <cellStyle name="Обычный 296 17" xfId="23433"/>
    <cellStyle name="Обычный 296 2" xfId="892"/>
    <cellStyle name="Обычный 296 2 10" xfId="16834"/>
    <cellStyle name="Обычный 296 2 11" xfId="18601"/>
    <cellStyle name="Обычный 296 2 12" xfId="20366"/>
    <cellStyle name="Обычный 296 2 13" xfId="22130"/>
    <cellStyle name="Обычный 296 2 14" xfId="23894"/>
    <cellStyle name="Обычный 296 2 2" xfId="2660"/>
    <cellStyle name="Обычный 296 2 3" xfId="4427"/>
    <cellStyle name="Обычный 296 2 4" xfId="6226"/>
    <cellStyle name="Обычный 296 2 5" xfId="7994"/>
    <cellStyle name="Обычный 296 2 6" xfId="9762"/>
    <cellStyle name="Обычный 296 2 7" xfId="11532"/>
    <cellStyle name="Обычный 296 2 8" xfId="13295"/>
    <cellStyle name="Обычный 296 2 9" xfId="15064"/>
    <cellStyle name="Обычный 296 3" xfId="1305"/>
    <cellStyle name="Обычный 296 3 10" xfId="17247"/>
    <cellStyle name="Обычный 296 3 11" xfId="19014"/>
    <cellStyle name="Обычный 296 3 12" xfId="20779"/>
    <cellStyle name="Обычный 296 3 13" xfId="22543"/>
    <cellStyle name="Обычный 296 3 14" xfId="24307"/>
    <cellStyle name="Обычный 296 3 2" xfId="3073"/>
    <cellStyle name="Обычный 296 3 3" xfId="4840"/>
    <cellStyle name="Обычный 296 3 4" xfId="6639"/>
    <cellStyle name="Обычный 296 3 5" xfId="8407"/>
    <cellStyle name="Обычный 296 3 6" xfId="10175"/>
    <cellStyle name="Обычный 296 3 7" xfId="11945"/>
    <cellStyle name="Обычный 296 3 8" xfId="13708"/>
    <cellStyle name="Обычный 296 3 9" xfId="15477"/>
    <cellStyle name="Обычный 296 4" xfId="1710"/>
    <cellStyle name="Обычный 296 4 10" xfId="17652"/>
    <cellStyle name="Обычный 296 4 11" xfId="19419"/>
    <cellStyle name="Обычный 296 4 12" xfId="21184"/>
    <cellStyle name="Обычный 296 4 13" xfId="22948"/>
    <cellStyle name="Обычный 296 4 14" xfId="24712"/>
    <cellStyle name="Обычный 296 4 2" xfId="3478"/>
    <cellStyle name="Обычный 296 4 3" xfId="5245"/>
    <cellStyle name="Обычный 296 4 4" xfId="7044"/>
    <cellStyle name="Обычный 296 4 5" xfId="8812"/>
    <cellStyle name="Обычный 296 4 6" xfId="10580"/>
    <cellStyle name="Обычный 296 4 7" xfId="12350"/>
    <cellStyle name="Обычный 296 4 8" xfId="14113"/>
    <cellStyle name="Обычный 296 4 9" xfId="15882"/>
    <cellStyle name="Обычный 296 5" xfId="2199"/>
    <cellStyle name="Обычный 296 6" xfId="3966"/>
    <cellStyle name="Обычный 296 7" xfId="5765"/>
    <cellStyle name="Обычный 296 8" xfId="7532"/>
    <cellStyle name="Обычный 296 9" xfId="9301"/>
    <cellStyle name="Обычный 297" xfId="421"/>
    <cellStyle name="Обычный 297 10" xfId="11072"/>
    <cellStyle name="Обычный 297 11" xfId="12835"/>
    <cellStyle name="Обычный 297 12" xfId="14604"/>
    <cellStyle name="Обычный 297 13" xfId="16374"/>
    <cellStyle name="Обычный 297 14" xfId="18141"/>
    <cellStyle name="Обычный 297 15" xfId="19906"/>
    <cellStyle name="Обычный 297 16" xfId="21670"/>
    <cellStyle name="Обычный 297 17" xfId="23434"/>
    <cellStyle name="Обычный 297 2" xfId="893"/>
    <cellStyle name="Обычный 297 2 10" xfId="16835"/>
    <cellStyle name="Обычный 297 2 11" xfId="18602"/>
    <cellStyle name="Обычный 297 2 12" xfId="20367"/>
    <cellStyle name="Обычный 297 2 13" xfId="22131"/>
    <cellStyle name="Обычный 297 2 14" xfId="23895"/>
    <cellStyle name="Обычный 297 2 2" xfId="2661"/>
    <cellStyle name="Обычный 297 2 3" xfId="4428"/>
    <cellStyle name="Обычный 297 2 4" xfId="6227"/>
    <cellStyle name="Обычный 297 2 5" xfId="7995"/>
    <cellStyle name="Обычный 297 2 6" xfId="9763"/>
    <cellStyle name="Обычный 297 2 7" xfId="11533"/>
    <cellStyle name="Обычный 297 2 8" xfId="13296"/>
    <cellStyle name="Обычный 297 2 9" xfId="15065"/>
    <cellStyle name="Обычный 297 3" xfId="1306"/>
    <cellStyle name="Обычный 297 3 10" xfId="17248"/>
    <cellStyle name="Обычный 297 3 11" xfId="19015"/>
    <cellStyle name="Обычный 297 3 12" xfId="20780"/>
    <cellStyle name="Обычный 297 3 13" xfId="22544"/>
    <cellStyle name="Обычный 297 3 14" xfId="24308"/>
    <cellStyle name="Обычный 297 3 2" xfId="3074"/>
    <cellStyle name="Обычный 297 3 3" xfId="4841"/>
    <cellStyle name="Обычный 297 3 4" xfId="6640"/>
    <cellStyle name="Обычный 297 3 5" xfId="8408"/>
    <cellStyle name="Обычный 297 3 6" xfId="10176"/>
    <cellStyle name="Обычный 297 3 7" xfId="11946"/>
    <cellStyle name="Обычный 297 3 8" xfId="13709"/>
    <cellStyle name="Обычный 297 3 9" xfId="15478"/>
    <cellStyle name="Обычный 297 4" xfId="1711"/>
    <cellStyle name="Обычный 297 4 10" xfId="17653"/>
    <cellStyle name="Обычный 297 4 11" xfId="19420"/>
    <cellStyle name="Обычный 297 4 12" xfId="21185"/>
    <cellStyle name="Обычный 297 4 13" xfId="22949"/>
    <cellStyle name="Обычный 297 4 14" xfId="24713"/>
    <cellStyle name="Обычный 297 4 2" xfId="3479"/>
    <cellStyle name="Обычный 297 4 3" xfId="5246"/>
    <cellStyle name="Обычный 297 4 4" xfId="7045"/>
    <cellStyle name="Обычный 297 4 5" xfId="8813"/>
    <cellStyle name="Обычный 297 4 6" xfId="10581"/>
    <cellStyle name="Обычный 297 4 7" xfId="12351"/>
    <cellStyle name="Обычный 297 4 8" xfId="14114"/>
    <cellStyle name="Обычный 297 4 9" xfId="15883"/>
    <cellStyle name="Обычный 297 5" xfId="2200"/>
    <cellStyle name="Обычный 297 6" xfId="3967"/>
    <cellStyle name="Обычный 297 7" xfId="5766"/>
    <cellStyle name="Обычный 297 8" xfId="7533"/>
    <cellStyle name="Обычный 297 9" xfId="9302"/>
    <cellStyle name="Обычный 298" xfId="422"/>
    <cellStyle name="Обычный 298 10" xfId="11073"/>
    <cellStyle name="Обычный 298 11" xfId="12836"/>
    <cellStyle name="Обычный 298 12" xfId="14605"/>
    <cellStyle name="Обычный 298 13" xfId="16375"/>
    <cellStyle name="Обычный 298 14" xfId="18142"/>
    <cellStyle name="Обычный 298 15" xfId="19907"/>
    <cellStyle name="Обычный 298 16" xfId="21671"/>
    <cellStyle name="Обычный 298 17" xfId="23435"/>
    <cellStyle name="Обычный 298 2" xfId="894"/>
    <cellStyle name="Обычный 298 2 10" xfId="16836"/>
    <cellStyle name="Обычный 298 2 11" xfId="18603"/>
    <cellStyle name="Обычный 298 2 12" xfId="20368"/>
    <cellStyle name="Обычный 298 2 13" xfId="22132"/>
    <cellStyle name="Обычный 298 2 14" xfId="23896"/>
    <cellStyle name="Обычный 298 2 2" xfId="2662"/>
    <cellStyle name="Обычный 298 2 3" xfId="4429"/>
    <cellStyle name="Обычный 298 2 4" xfId="6228"/>
    <cellStyle name="Обычный 298 2 5" xfId="7996"/>
    <cellStyle name="Обычный 298 2 6" xfId="9764"/>
    <cellStyle name="Обычный 298 2 7" xfId="11534"/>
    <cellStyle name="Обычный 298 2 8" xfId="13297"/>
    <cellStyle name="Обычный 298 2 9" xfId="15066"/>
    <cellStyle name="Обычный 298 3" xfId="1307"/>
    <cellStyle name="Обычный 298 3 10" xfId="17249"/>
    <cellStyle name="Обычный 298 3 11" xfId="19016"/>
    <cellStyle name="Обычный 298 3 12" xfId="20781"/>
    <cellStyle name="Обычный 298 3 13" xfId="22545"/>
    <cellStyle name="Обычный 298 3 14" xfId="24309"/>
    <cellStyle name="Обычный 298 3 2" xfId="3075"/>
    <cellStyle name="Обычный 298 3 3" xfId="4842"/>
    <cellStyle name="Обычный 298 3 4" xfId="6641"/>
    <cellStyle name="Обычный 298 3 5" xfId="8409"/>
    <cellStyle name="Обычный 298 3 6" xfId="10177"/>
    <cellStyle name="Обычный 298 3 7" xfId="11947"/>
    <cellStyle name="Обычный 298 3 8" xfId="13710"/>
    <cellStyle name="Обычный 298 3 9" xfId="15479"/>
    <cellStyle name="Обычный 298 4" xfId="1712"/>
    <cellStyle name="Обычный 298 4 10" xfId="17654"/>
    <cellStyle name="Обычный 298 4 11" xfId="19421"/>
    <cellStyle name="Обычный 298 4 12" xfId="21186"/>
    <cellStyle name="Обычный 298 4 13" xfId="22950"/>
    <cellStyle name="Обычный 298 4 14" xfId="24714"/>
    <cellStyle name="Обычный 298 4 2" xfId="3480"/>
    <cellStyle name="Обычный 298 4 3" xfId="5247"/>
    <cellStyle name="Обычный 298 4 4" xfId="7046"/>
    <cellStyle name="Обычный 298 4 5" xfId="8814"/>
    <cellStyle name="Обычный 298 4 6" xfId="10582"/>
    <cellStyle name="Обычный 298 4 7" xfId="12352"/>
    <cellStyle name="Обычный 298 4 8" xfId="14115"/>
    <cellStyle name="Обычный 298 4 9" xfId="15884"/>
    <cellStyle name="Обычный 298 5" xfId="2201"/>
    <cellStyle name="Обычный 298 6" xfId="3968"/>
    <cellStyle name="Обычный 298 7" xfId="5767"/>
    <cellStyle name="Обычный 298 8" xfId="7534"/>
    <cellStyle name="Обычный 298 9" xfId="9303"/>
    <cellStyle name="Обычный 299" xfId="359"/>
    <cellStyle name="Обычный 299 10" xfId="11010"/>
    <cellStyle name="Обычный 299 11" xfId="12773"/>
    <cellStyle name="Обычный 299 12" xfId="14542"/>
    <cellStyle name="Обычный 299 13" xfId="16312"/>
    <cellStyle name="Обычный 299 14" xfId="18079"/>
    <cellStyle name="Обычный 299 15" xfId="19844"/>
    <cellStyle name="Обычный 299 16" xfId="21608"/>
    <cellStyle name="Обычный 299 17" xfId="23372"/>
    <cellStyle name="Обычный 299 2" xfId="830"/>
    <cellStyle name="Обычный 299 2 10" xfId="16773"/>
    <cellStyle name="Обычный 299 2 11" xfId="18540"/>
    <cellStyle name="Обычный 299 2 12" xfId="20305"/>
    <cellStyle name="Обычный 299 2 13" xfId="22069"/>
    <cellStyle name="Обычный 299 2 14" xfId="23833"/>
    <cellStyle name="Обычный 299 2 2" xfId="2599"/>
    <cellStyle name="Обычный 299 2 3" xfId="4366"/>
    <cellStyle name="Обычный 299 2 4" xfId="6165"/>
    <cellStyle name="Обычный 299 2 5" xfId="7933"/>
    <cellStyle name="Обычный 299 2 6" xfId="9701"/>
    <cellStyle name="Обычный 299 2 7" xfId="11471"/>
    <cellStyle name="Обычный 299 2 8" xfId="13234"/>
    <cellStyle name="Обычный 299 2 9" xfId="15003"/>
    <cellStyle name="Обычный 299 3" xfId="1244"/>
    <cellStyle name="Обычный 299 3 10" xfId="17186"/>
    <cellStyle name="Обычный 299 3 11" xfId="18953"/>
    <cellStyle name="Обычный 299 3 12" xfId="20718"/>
    <cellStyle name="Обычный 299 3 13" xfId="22482"/>
    <cellStyle name="Обычный 299 3 14" xfId="24246"/>
    <cellStyle name="Обычный 299 3 2" xfId="3012"/>
    <cellStyle name="Обычный 299 3 3" xfId="4779"/>
    <cellStyle name="Обычный 299 3 4" xfId="6578"/>
    <cellStyle name="Обычный 299 3 5" xfId="8346"/>
    <cellStyle name="Обычный 299 3 6" xfId="10114"/>
    <cellStyle name="Обычный 299 3 7" xfId="11884"/>
    <cellStyle name="Обычный 299 3 8" xfId="13647"/>
    <cellStyle name="Обычный 299 3 9" xfId="15416"/>
    <cellStyle name="Обычный 299 4" xfId="1649"/>
    <cellStyle name="Обычный 299 4 10" xfId="17591"/>
    <cellStyle name="Обычный 299 4 11" xfId="19358"/>
    <cellStyle name="Обычный 299 4 12" xfId="21123"/>
    <cellStyle name="Обычный 299 4 13" xfId="22887"/>
    <cellStyle name="Обычный 299 4 14" xfId="24651"/>
    <cellStyle name="Обычный 299 4 2" xfId="3417"/>
    <cellStyle name="Обычный 299 4 3" xfId="5184"/>
    <cellStyle name="Обычный 299 4 4" xfId="6983"/>
    <cellStyle name="Обычный 299 4 5" xfId="8751"/>
    <cellStyle name="Обычный 299 4 6" xfId="10519"/>
    <cellStyle name="Обычный 299 4 7" xfId="12289"/>
    <cellStyle name="Обычный 299 4 8" xfId="14052"/>
    <cellStyle name="Обычный 299 4 9" xfId="15821"/>
    <cellStyle name="Обычный 299 5" xfId="2138"/>
    <cellStyle name="Обычный 299 6" xfId="3905"/>
    <cellStyle name="Обычный 299 7" xfId="5704"/>
    <cellStyle name="Обычный 299 8" xfId="7471"/>
    <cellStyle name="Обычный 299 9" xfId="9240"/>
    <cellStyle name="Обычный 3" xfId="69"/>
    <cellStyle name="Обычный 3 10" xfId="3629"/>
    <cellStyle name="Обычный 3 11" xfId="5411"/>
    <cellStyle name="Обычный 3 12" xfId="5429"/>
    <cellStyle name="Обычный 3 13" xfId="7196"/>
    <cellStyle name="Обычный 3 14" xfId="8965"/>
    <cellStyle name="Обычный 3 15" xfId="10734"/>
    <cellStyle name="Обычный 3 16" xfId="12497"/>
    <cellStyle name="Обычный 3 17" xfId="14265"/>
    <cellStyle name="Обычный 3 18" xfId="16033"/>
    <cellStyle name="Обычный 3 19" xfId="16036"/>
    <cellStyle name="Обычный 3 2" xfId="216"/>
    <cellStyle name="Обычный 3 2 10" xfId="10867"/>
    <cellStyle name="Обычный 3 2 11" xfId="12630"/>
    <cellStyle name="Обычный 3 2 12" xfId="14399"/>
    <cellStyle name="Обычный 3 2 13" xfId="16169"/>
    <cellStyle name="Обычный 3 2 14" xfId="17936"/>
    <cellStyle name="Обычный 3 2 15" xfId="19701"/>
    <cellStyle name="Обычный 3 2 16" xfId="21465"/>
    <cellStyle name="Обычный 3 2 17" xfId="23229"/>
    <cellStyle name="Обычный 3 2 18" xfId="76"/>
    <cellStyle name="Обычный 3 2 19" xfId="55"/>
    <cellStyle name="Обычный 3 2 2" xfId="680"/>
    <cellStyle name="Обычный 3 2 2 10" xfId="16629"/>
    <cellStyle name="Обычный 3 2 2 11" xfId="18396"/>
    <cellStyle name="Обычный 3 2 2 12" xfId="20161"/>
    <cellStyle name="Обычный 3 2 2 13" xfId="21925"/>
    <cellStyle name="Обычный 3 2 2 14" xfId="23689"/>
    <cellStyle name="Обычный 3 2 2 2" xfId="2455"/>
    <cellStyle name="Обычный 3 2 2 3" xfId="4222"/>
    <cellStyle name="Обычный 3 2 2 4" xfId="6021"/>
    <cellStyle name="Обычный 3 2 2 5" xfId="7788"/>
    <cellStyle name="Обычный 3 2 2 6" xfId="9557"/>
    <cellStyle name="Обычный 3 2 2 7" xfId="11327"/>
    <cellStyle name="Обычный 3 2 2 8" xfId="13090"/>
    <cellStyle name="Обычный 3 2 2 9" xfId="14859"/>
    <cellStyle name="Обычный 3 2 3" xfId="1100"/>
    <cellStyle name="Обычный 3 2 3 10" xfId="17042"/>
    <cellStyle name="Обычный 3 2 3 11" xfId="18809"/>
    <cellStyle name="Обычный 3 2 3 12" xfId="20574"/>
    <cellStyle name="Обычный 3 2 3 13" xfId="22338"/>
    <cellStyle name="Обычный 3 2 3 14" xfId="24102"/>
    <cellStyle name="Обычный 3 2 3 2" xfId="2868"/>
    <cellStyle name="Обычный 3 2 3 3" xfId="4635"/>
    <cellStyle name="Обычный 3 2 3 4" xfId="6434"/>
    <cellStyle name="Обычный 3 2 3 5" xfId="8202"/>
    <cellStyle name="Обычный 3 2 3 6" xfId="9970"/>
    <cellStyle name="Обычный 3 2 3 7" xfId="11740"/>
    <cellStyle name="Обычный 3 2 3 8" xfId="13503"/>
    <cellStyle name="Обычный 3 2 3 9" xfId="15272"/>
    <cellStyle name="Обычный 3 2 4" xfId="1505"/>
    <cellStyle name="Обычный 3 2 4 10" xfId="17447"/>
    <cellStyle name="Обычный 3 2 4 11" xfId="19214"/>
    <cellStyle name="Обычный 3 2 4 12" xfId="20979"/>
    <cellStyle name="Обычный 3 2 4 13" xfId="22743"/>
    <cellStyle name="Обычный 3 2 4 14" xfId="24507"/>
    <cellStyle name="Обычный 3 2 4 2" xfId="3273"/>
    <cellStyle name="Обычный 3 2 4 3" xfId="5040"/>
    <cellStyle name="Обычный 3 2 4 4" xfId="6839"/>
    <cellStyle name="Обычный 3 2 4 5" xfId="8607"/>
    <cellStyle name="Обычный 3 2 4 6" xfId="10375"/>
    <cellStyle name="Обычный 3 2 4 7" xfId="12145"/>
    <cellStyle name="Обычный 3 2 4 8" xfId="13908"/>
    <cellStyle name="Обычный 3 2 4 9" xfId="15677"/>
    <cellStyle name="Обычный 3 2 5" xfId="1995"/>
    <cellStyle name="Обычный 3 2 6" xfId="3762"/>
    <cellStyle name="Обычный 3 2 7" xfId="5561"/>
    <cellStyle name="Обычный 3 2 8" xfId="7328"/>
    <cellStyle name="Обычный 3 2 9" xfId="9097"/>
    <cellStyle name="Обычный 3 20" xfId="17804"/>
    <cellStyle name="Обычный 3 21" xfId="19569"/>
    <cellStyle name="Обычный 3 22" xfId="21333"/>
    <cellStyle name="Обычный 3 23" xfId="23096"/>
    <cellStyle name="Обычный 3 3" xfId="218"/>
    <cellStyle name="Обычный 3 3 10" xfId="10869"/>
    <cellStyle name="Обычный 3 3 11" xfId="12632"/>
    <cellStyle name="Обычный 3 3 12" xfId="14401"/>
    <cellStyle name="Обычный 3 3 13" xfId="16171"/>
    <cellStyle name="Обычный 3 3 14" xfId="17938"/>
    <cellStyle name="Обычный 3 3 15" xfId="19703"/>
    <cellStyle name="Обычный 3 3 16" xfId="21467"/>
    <cellStyle name="Обычный 3 3 17" xfId="23231"/>
    <cellStyle name="Обычный 3 3 2" xfId="688"/>
    <cellStyle name="Обычный 3 3 2 10" xfId="16637"/>
    <cellStyle name="Обычный 3 3 2 11" xfId="18404"/>
    <cellStyle name="Обычный 3 3 2 12" xfId="20169"/>
    <cellStyle name="Обычный 3 3 2 13" xfId="21933"/>
    <cellStyle name="Обычный 3 3 2 14" xfId="23697"/>
    <cellStyle name="Обычный 3 3 2 2" xfId="2463"/>
    <cellStyle name="Обычный 3 3 2 3" xfId="4230"/>
    <cellStyle name="Обычный 3 3 2 4" xfId="6029"/>
    <cellStyle name="Обычный 3 3 2 5" xfId="7796"/>
    <cellStyle name="Обычный 3 3 2 6" xfId="9565"/>
    <cellStyle name="Обычный 3 3 2 7" xfId="11335"/>
    <cellStyle name="Обычный 3 3 2 8" xfId="13098"/>
    <cellStyle name="Обычный 3 3 2 9" xfId="14867"/>
    <cellStyle name="Обычный 3 3 3" xfId="1108"/>
    <cellStyle name="Обычный 3 3 3 10" xfId="17050"/>
    <cellStyle name="Обычный 3 3 3 11" xfId="18817"/>
    <cellStyle name="Обычный 3 3 3 12" xfId="20582"/>
    <cellStyle name="Обычный 3 3 3 13" xfId="22346"/>
    <cellStyle name="Обычный 3 3 3 14" xfId="24110"/>
    <cellStyle name="Обычный 3 3 3 2" xfId="2876"/>
    <cellStyle name="Обычный 3 3 3 3" xfId="4643"/>
    <cellStyle name="Обычный 3 3 3 4" xfId="6442"/>
    <cellStyle name="Обычный 3 3 3 5" xfId="8210"/>
    <cellStyle name="Обычный 3 3 3 6" xfId="9978"/>
    <cellStyle name="Обычный 3 3 3 7" xfId="11748"/>
    <cellStyle name="Обычный 3 3 3 8" xfId="13511"/>
    <cellStyle name="Обычный 3 3 3 9" xfId="15280"/>
    <cellStyle name="Обычный 3 3 4" xfId="1513"/>
    <cellStyle name="Обычный 3 3 4 10" xfId="17455"/>
    <cellStyle name="Обычный 3 3 4 11" xfId="19222"/>
    <cellStyle name="Обычный 3 3 4 12" xfId="20987"/>
    <cellStyle name="Обычный 3 3 4 13" xfId="22751"/>
    <cellStyle name="Обычный 3 3 4 14" xfId="24515"/>
    <cellStyle name="Обычный 3 3 4 2" xfId="3281"/>
    <cellStyle name="Обычный 3 3 4 3" xfId="5048"/>
    <cellStyle name="Обычный 3 3 4 4" xfId="6847"/>
    <cellStyle name="Обычный 3 3 4 5" xfId="8615"/>
    <cellStyle name="Обычный 3 3 4 6" xfId="10383"/>
    <cellStyle name="Обычный 3 3 4 7" xfId="12153"/>
    <cellStyle name="Обычный 3 3 4 8" xfId="13916"/>
    <cellStyle name="Обычный 3 3 4 9" xfId="15685"/>
    <cellStyle name="Обычный 3 3 5" xfId="1997"/>
    <cellStyle name="Обычный 3 3 6" xfId="3764"/>
    <cellStyle name="Обычный 3 3 7" xfId="5563"/>
    <cellStyle name="Обычный 3 3 8" xfId="7330"/>
    <cellStyle name="Обычный 3 3 9" xfId="9099"/>
    <cellStyle name="Обычный 3 4" xfId="264"/>
    <cellStyle name="Обычный 3 4 10" xfId="10915"/>
    <cellStyle name="Обычный 3 4 11" xfId="12678"/>
    <cellStyle name="Обычный 3 4 12" xfId="14447"/>
    <cellStyle name="Обычный 3 4 13" xfId="16217"/>
    <cellStyle name="Обычный 3 4 14" xfId="17984"/>
    <cellStyle name="Обычный 3 4 15" xfId="19749"/>
    <cellStyle name="Обычный 3 4 16" xfId="21513"/>
    <cellStyle name="Обычный 3 4 17" xfId="23277"/>
    <cellStyle name="Обычный 3 4 2" xfId="728"/>
    <cellStyle name="Обычный 3 4 2 10" xfId="16677"/>
    <cellStyle name="Обычный 3 4 2 11" xfId="18444"/>
    <cellStyle name="Обычный 3 4 2 12" xfId="20209"/>
    <cellStyle name="Обычный 3 4 2 13" xfId="21973"/>
    <cellStyle name="Обычный 3 4 2 14" xfId="23737"/>
    <cellStyle name="Обычный 3 4 2 2" xfId="2503"/>
    <cellStyle name="Обычный 3 4 2 3" xfId="4270"/>
    <cellStyle name="Обычный 3 4 2 4" xfId="6069"/>
    <cellStyle name="Обычный 3 4 2 5" xfId="7836"/>
    <cellStyle name="Обычный 3 4 2 6" xfId="9605"/>
    <cellStyle name="Обычный 3 4 2 7" xfId="11375"/>
    <cellStyle name="Обычный 3 4 2 8" xfId="13138"/>
    <cellStyle name="Обычный 3 4 2 9" xfId="14907"/>
    <cellStyle name="Обычный 3 4 3" xfId="1148"/>
    <cellStyle name="Обычный 3 4 3 10" xfId="17090"/>
    <cellStyle name="Обычный 3 4 3 11" xfId="18857"/>
    <cellStyle name="Обычный 3 4 3 12" xfId="20622"/>
    <cellStyle name="Обычный 3 4 3 13" xfId="22386"/>
    <cellStyle name="Обычный 3 4 3 14" xfId="24150"/>
    <cellStyle name="Обычный 3 4 3 2" xfId="2916"/>
    <cellStyle name="Обычный 3 4 3 3" xfId="4683"/>
    <cellStyle name="Обычный 3 4 3 4" xfId="6482"/>
    <cellStyle name="Обычный 3 4 3 5" xfId="8250"/>
    <cellStyle name="Обычный 3 4 3 6" xfId="10018"/>
    <cellStyle name="Обычный 3 4 3 7" xfId="11788"/>
    <cellStyle name="Обычный 3 4 3 8" xfId="13551"/>
    <cellStyle name="Обычный 3 4 3 9" xfId="15320"/>
    <cellStyle name="Обычный 3 4 4" xfId="1553"/>
    <cellStyle name="Обычный 3 4 4 10" xfId="17495"/>
    <cellStyle name="Обычный 3 4 4 11" xfId="19262"/>
    <cellStyle name="Обычный 3 4 4 12" xfId="21027"/>
    <cellStyle name="Обычный 3 4 4 13" xfId="22791"/>
    <cellStyle name="Обычный 3 4 4 14" xfId="24555"/>
    <cellStyle name="Обычный 3 4 4 2" xfId="3321"/>
    <cellStyle name="Обычный 3 4 4 3" xfId="5088"/>
    <cellStyle name="Обычный 3 4 4 4" xfId="6887"/>
    <cellStyle name="Обычный 3 4 4 5" xfId="8655"/>
    <cellStyle name="Обычный 3 4 4 6" xfId="10423"/>
    <cellStyle name="Обычный 3 4 4 7" xfId="12193"/>
    <cellStyle name="Обычный 3 4 4 8" xfId="13956"/>
    <cellStyle name="Обычный 3 4 4 9" xfId="15725"/>
    <cellStyle name="Обычный 3 4 5" xfId="2043"/>
    <cellStyle name="Обычный 3 4 6" xfId="3810"/>
    <cellStyle name="Обычный 3 4 7" xfId="5609"/>
    <cellStyle name="Обычный 3 4 8" xfId="7376"/>
    <cellStyle name="Обычный 3 4 9" xfId="9145"/>
    <cellStyle name="Обычный 3 5" xfId="546"/>
    <cellStyle name="Обычный 3 5 10" xfId="16496"/>
    <cellStyle name="Обычный 3 5 11" xfId="18263"/>
    <cellStyle name="Обычный 3 5 12" xfId="20028"/>
    <cellStyle name="Обычный 3 5 13" xfId="21792"/>
    <cellStyle name="Обычный 3 5 14" xfId="23556"/>
    <cellStyle name="Обычный 3 5 2" xfId="2322"/>
    <cellStyle name="Обычный 3 5 3" xfId="4089"/>
    <cellStyle name="Обычный 3 5 4" xfId="5888"/>
    <cellStyle name="Обычный 3 5 5" xfId="7655"/>
    <cellStyle name="Обычный 3 5 6" xfId="9424"/>
    <cellStyle name="Обычный 3 5 7" xfId="11194"/>
    <cellStyle name="Обычный 3 5 8" xfId="12957"/>
    <cellStyle name="Обычный 3 5 9" xfId="14726"/>
    <cellStyle name="Обычный 3 6" xfId="967"/>
    <cellStyle name="Обычный 3 6 10" xfId="16909"/>
    <cellStyle name="Обычный 3 6 11" xfId="18676"/>
    <cellStyle name="Обычный 3 6 12" xfId="20441"/>
    <cellStyle name="Обычный 3 6 13" xfId="22205"/>
    <cellStyle name="Обычный 3 6 14" xfId="23969"/>
    <cellStyle name="Обычный 3 6 2" xfId="2735"/>
    <cellStyle name="Обычный 3 6 3" xfId="4502"/>
    <cellStyle name="Обычный 3 6 4" xfId="6301"/>
    <cellStyle name="Обычный 3 6 5" xfId="8069"/>
    <cellStyle name="Обычный 3 6 6" xfId="9837"/>
    <cellStyle name="Обычный 3 6 7" xfId="11607"/>
    <cellStyle name="Обычный 3 6 8" xfId="13370"/>
    <cellStyle name="Обычный 3 6 9" xfId="15139"/>
    <cellStyle name="Обычный 3 7" xfId="1372"/>
    <cellStyle name="Обычный 3 7 10" xfId="17314"/>
    <cellStyle name="Обычный 3 7 11" xfId="19081"/>
    <cellStyle name="Обычный 3 7 12" xfId="20846"/>
    <cellStyle name="Обычный 3 7 13" xfId="22610"/>
    <cellStyle name="Обычный 3 7 14" xfId="24374"/>
    <cellStyle name="Обычный 3 7 2" xfId="3140"/>
    <cellStyle name="Обычный 3 7 3" xfId="4907"/>
    <cellStyle name="Обычный 3 7 4" xfId="6706"/>
    <cellStyle name="Обычный 3 7 5" xfId="8474"/>
    <cellStyle name="Обычный 3 7 6" xfId="10242"/>
    <cellStyle name="Обычный 3 7 7" xfId="12012"/>
    <cellStyle name="Обычный 3 7 8" xfId="13775"/>
    <cellStyle name="Обычный 3 7 9" xfId="15544"/>
    <cellStyle name="Обычный 3 8" xfId="78"/>
    <cellStyle name="Обычный 3 9" xfId="1863"/>
    <cellStyle name="Обычный 30" xfId="112"/>
    <cellStyle name="Обычный 30 10" xfId="10764"/>
    <cellStyle name="Обычный 30 11" xfId="12527"/>
    <cellStyle name="Обычный 30 12" xfId="14296"/>
    <cellStyle name="Обычный 30 13" xfId="16066"/>
    <cellStyle name="Обычный 30 14" xfId="17833"/>
    <cellStyle name="Обычный 30 15" xfId="19598"/>
    <cellStyle name="Обычный 30 16" xfId="21362"/>
    <cellStyle name="Обычный 30 17" xfId="23126"/>
    <cellStyle name="Обычный 30 2" xfId="577"/>
    <cellStyle name="Обычный 30 2 10" xfId="16527"/>
    <cellStyle name="Обычный 30 2 11" xfId="18294"/>
    <cellStyle name="Обычный 30 2 12" xfId="20059"/>
    <cellStyle name="Обычный 30 2 13" xfId="21823"/>
    <cellStyle name="Обычный 30 2 14" xfId="23587"/>
    <cellStyle name="Обычный 30 2 2" xfId="2353"/>
    <cellStyle name="Обычный 30 2 3" xfId="4120"/>
    <cellStyle name="Обычный 30 2 4" xfId="5919"/>
    <cellStyle name="Обычный 30 2 5" xfId="7686"/>
    <cellStyle name="Обычный 30 2 6" xfId="9455"/>
    <cellStyle name="Обычный 30 2 7" xfId="11225"/>
    <cellStyle name="Обычный 30 2 8" xfId="12988"/>
    <cellStyle name="Обычный 30 2 9" xfId="14757"/>
    <cellStyle name="Обычный 30 3" xfId="998"/>
    <cellStyle name="Обычный 30 3 10" xfId="16940"/>
    <cellStyle name="Обычный 30 3 11" xfId="18707"/>
    <cellStyle name="Обычный 30 3 12" xfId="20472"/>
    <cellStyle name="Обычный 30 3 13" xfId="22236"/>
    <cellStyle name="Обычный 30 3 14" xfId="24000"/>
    <cellStyle name="Обычный 30 3 2" xfId="2766"/>
    <cellStyle name="Обычный 30 3 3" xfId="4533"/>
    <cellStyle name="Обычный 30 3 4" xfId="6332"/>
    <cellStyle name="Обычный 30 3 5" xfId="8100"/>
    <cellStyle name="Обычный 30 3 6" xfId="9868"/>
    <cellStyle name="Обычный 30 3 7" xfId="11638"/>
    <cellStyle name="Обычный 30 3 8" xfId="13401"/>
    <cellStyle name="Обычный 30 3 9" xfId="15170"/>
    <cellStyle name="Обычный 30 4" xfId="1403"/>
    <cellStyle name="Обычный 30 4 10" xfId="17345"/>
    <cellStyle name="Обычный 30 4 11" xfId="19112"/>
    <cellStyle name="Обычный 30 4 12" xfId="20877"/>
    <cellStyle name="Обычный 30 4 13" xfId="22641"/>
    <cellStyle name="Обычный 30 4 14" xfId="24405"/>
    <cellStyle name="Обычный 30 4 2" xfId="3171"/>
    <cellStyle name="Обычный 30 4 3" xfId="4938"/>
    <cellStyle name="Обычный 30 4 4" xfId="6737"/>
    <cellStyle name="Обычный 30 4 5" xfId="8505"/>
    <cellStyle name="Обычный 30 4 6" xfId="10273"/>
    <cellStyle name="Обычный 30 4 7" xfId="12043"/>
    <cellStyle name="Обычный 30 4 8" xfId="13806"/>
    <cellStyle name="Обычный 30 4 9" xfId="15575"/>
    <cellStyle name="Обычный 30 5" xfId="1892"/>
    <cellStyle name="Обычный 30 6" xfId="3659"/>
    <cellStyle name="Обычный 30 7" xfId="5458"/>
    <cellStyle name="Обычный 30 8" xfId="7225"/>
    <cellStyle name="Обычный 30 9" xfId="8994"/>
    <cellStyle name="Обычный 300" xfId="423"/>
    <cellStyle name="Обычный 300 10" xfId="11074"/>
    <cellStyle name="Обычный 300 11" xfId="12837"/>
    <cellStyle name="Обычный 300 12" xfId="14606"/>
    <cellStyle name="Обычный 300 13" xfId="16376"/>
    <cellStyle name="Обычный 300 14" xfId="18143"/>
    <cellStyle name="Обычный 300 15" xfId="19908"/>
    <cellStyle name="Обычный 300 16" xfId="21672"/>
    <cellStyle name="Обычный 300 17" xfId="23436"/>
    <cellStyle name="Обычный 300 2" xfId="895"/>
    <cellStyle name="Обычный 300 2 10" xfId="16837"/>
    <cellStyle name="Обычный 300 2 11" xfId="18604"/>
    <cellStyle name="Обычный 300 2 12" xfId="20369"/>
    <cellStyle name="Обычный 300 2 13" xfId="22133"/>
    <cellStyle name="Обычный 300 2 14" xfId="23897"/>
    <cellStyle name="Обычный 300 2 2" xfId="2663"/>
    <cellStyle name="Обычный 300 2 3" xfId="4430"/>
    <cellStyle name="Обычный 300 2 4" xfId="6229"/>
    <cellStyle name="Обычный 300 2 5" xfId="7997"/>
    <cellStyle name="Обычный 300 2 6" xfId="9765"/>
    <cellStyle name="Обычный 300 2 7" xfId="11535"/>
    <cellStyle name="Обычный 300 2 8" xfId="13298"/>
    <cellStyle name="Обычный 300 2 9" xfId="15067"/>
    <cellStyle name="Обычный 300 3" xfId="1308"/>
    <cellStyle name="Обычный 300 3 10" xfId="17250"/>
    <cellStyle name="Обычный 300 3 11" xfId="19017"/>
    <cellStyle name="Обычный 300 3 12" xfId="20782"/>
    <cellStyle name="Обычный 300 3 13" xfId="22546"/>
    <cellStyle name="Обычный 300 3 14" xfId="24310"/>
    <cellStyle name="Обычный 300 3 2" xfId="3076"/>
    <cellStyle name="Обычный 300 3 3" xfId="4843"/>
    <cellStyle name="Обычный 300 3 4" xfId="6642"/>
    <cellStyle name="Обычный 300 3 5" xfId="8410"/>
    <cellStyle name="Обычный 300 3 6" xfId="10178"/>
    <cellStyle name="Обычный 300 3 7" xfId="11948"/>
    <cellStyle name="Обычный 300 3 8" xfId="13711"/>
    <cellStyle name="Обычный 300 3 9" xfId="15480"/>
    <cellStyle name="Обычный 300 4" xfId="1713"/>
    <cellStyle name="Обычный 300 4 10" xfId="17655"/>
    <cellStyle name="Обычный 300 4 11" xfId="19422"/>
    <cellStyle name="Обычный 300 4 12" xfId="21187"/>
    <cellStyle name="Обычный 300 4 13" xfId="22951"/>
    <cellStyle name="Обычный 300 4 14" xfId="24715"/>
    <cellStyle name="Обычный 300 4 2" xfId="3481"/>
    <cellStyle name="Обычный 300 4 3" xfId="5248"/>
    <cellStyle name="Обычный 300 4 4" xfId="7047"/>
    <cellStyle name="Обычный 300 4 5" xfId="8815"/>
    <cellStyle name="Обычный 300 4 6" xfId="10583"/>
    <cellStyle name="Обычный 300 4 7" xfId="12353"/>
    <cellStyle name="Обычный 300 4 8" xfId="14116"/>
    <cellStyle name="Обычный 300 4 9" xfId="15885"/>
    <cellStyle name="Обычный 300 5" xfId="2202"/>
    <cellStyle name="Обычный 300 6" xfId="3969"/>
    <cellStyle name="Обычный 300 7" xfId="5768"/>
    <cellStyle name="Обычный 300 8" xfId="7535"/>
    <cellStyle name="Обычный 300 9" xfId="9304"/>
    <cellStyle name="Обычный 301" xfId="424"/>
    <cellStyle name="Обычный 301 10" xfId="11075"/>
    <cellStyle name="Обычный 301 11" xfId="12838"/>
    <cellStyle name="Обычный 301 12" xfId="14607"/>
    <cellStyle name="Обычный 301 13" xfId="16377"/>
    <cellStyle name="Обычный 301 14" xfId="18144"/>
    <cellStyle name="Обычный 301 15" xfId="19909"/>
    <cellStyle name="Обычный 301 16" xfId="21673"/>
    <cellStyle name="Обычный 301 17" xfId="23437"/>
    <cellStyle name="Обычный 301 2" xfId="896"/>
    <cellStyle name="Обычный 301 2 10" xfId="16838"/>
    <cellStyle name="Обычный 301 2 11" xfId="18605"/>
    <cellStyle name="Обычный 301 2 12" xfId="20370"/>
    <cellStyle name="Обычный 301 2 13" xfId="22134"/>
    <cellStyle name="Обычный 301 2 14" xfId="23898"/>
    <cellStyle name="Обычный 301 2 2" xfId="2664"/>
    <cellStyle name="Обычный 301 2 3" xfId="4431"/>
    <cellStyle name="Обычный 301 2 4" xfId="6230"/>
    <cellStyle name="Обычный 301 2 5" xfId="7998"/>
    <cellStyle name="Обычный 301 2 6" xfId="9766"/>
    <cellStyle name="Обычный 301 2 7" xfId="11536"/>
    <cellStyle name="Обычный 301 2 8" xfId="13299"/>
    <cellStyle name="Обычный 301 2 9" xfId="15068"/>
    <cellStyle name="Обычный 301 3" xfId="1309"/>
    <cellStyle name="Обычный 301 3 10" xfId="17251"/>
    <cellStyle name="Обычный 301 3 11" xfId="19018"/>
    <cellStyle name="Обычный 301 3 12" xfId="20783"/>
    <cellStyle name="Обычный 301 3 13" xfId="22547"/>
    <cellStyle name="Обычный 301 3 14" xfId="24311"/>
    <cellStyle name="Обычный 301 3 2" xfId="3077"/>
    <cellStyle name="Обычный 301 3 3" xfId="4844"/>
    <cellStyle name="Обычный 301 3 4" xfId="6643"/>
    <cellStyle name="Обычный 301 3 5" xfId="8411"/>
    <cellStyle name="Обычный 301 3 6" xfId="10179"/>
    <cellStyle name="Обычный 301 3 7" xfId="11949"/>
    <cellStyle name="Обычный 301 3 8" xfId="13712"/>
    <cellStyle name="Обычный 301 3 9" xfId="15481"/>
    <cellStyle name="Обычный 301 4" xfId="1714"/>
    <cellStyle name="Обычный 301 4 10" xfId="17656"/>
    <cellStyle name="Обычный 301 4 11" xfId="19423"/>
    <cellStyle name="Обычный 301 4 12" xfId="21188"/>
    <cellStyle name="Обычный 301 4 13" xfId="22952"/>
    <cellStyle name="Обычный 301 4 14" xfId="24716"/>
    <cellStyle name="Обычный 301 4 2" xfId="3482"/>
    <cellStyle name="Обычный 301 4 3" xfId="5249"/>
    <cellStyle name="Обычный 301 4 4" xfId="7048"/>
    <cellStyle name="Обычный 301 4 5" xfId="8816"/>
    <cellStyle name="Обычный 301 4 6" xfId="10584"/>
    <cellStyle name="Обычный 301 4 7" xfId="12354"/>
    <cellStyle name="Обычный 301 4 8" xfId="14117"/>
    <cellStyle name="Обычный 301 4 9" xfId="15886"/>
    <cellStyle name="Обычный 301 5" xfId="2203"/>
    <cellStyle name="Обычный 301 6" xfId="3970"/>
    <cellStyle name="Обычный 301 7" xfId="5769"/>
    <cellStyle name="Обычный 301 8" xfId="7536"/>
    <cellStyle name="Обычный 301 9" xfId="9305"/>
    <cellStyle name="Обычный 302" xfId="425"/>
    <cellStyle name="Обычный 302 10" xfId="11076"/>
    <cellStyle name="Обычный 302 11" xfId="12839"/>
    <cellStyle name="Обычный 302 12" xfId="14608"/>
    <cellStyle name="Обычный 302 13" xfId="16378"/>
    <cellStyle name="Обычный 302 14" xfId="18145"/>
    <cellStyle name="Обычный 302 15" xfId="19910"/>
    <cellStyle name="Обычный 302 16" xfId="21674"/>
    <cellStyle name="Обычный 302 17" xfId="23438"/>
    <cellStyle name="Обычный 302 2" xfId="899"/>
    <cellStyle name="Обычный 302 2 10" xfId="16841"/>
    <cellStyle name="Обычный 302 2 11" xfId="18608"/>
    <cellStyle name="Обычный 302 2 12" xfId="20373"/>
    <cellStyle name="Обычный 302 2 13" xfId="22137"/>
    <cellStyle name="Обычный 302 2 14" xfId="23901"/>
    <cellStyle name="Обычный 302 2 2" xfId="2667"/>
    <cellStyle name="Обычный 302 2 3" xfId="4434"/>
    <cellStyle name="Обычный 302 2 4" xfId="6233"/>
    <cellStyle name="Обычный 302 2 5" xfId="8001"/>
    <cellStyle name="Обычный 302 2 6" xfId="9769"/>
    <cellStyle name="Обычный 302 2 7" xfId="11539"/>
    <cellStyle name="Обычный 302 2 8" xfId="13302"/>
    <cellStyle name="Обычный 302 2 9" xfId="15071"/>
    <cellStyle name="Обычный 302 3" xfId="1312"/>
    <cellStyle name="Обычный 302 3 10" xfId="17254"/>
    <cellStyle name="Обычный 302 3 11" xfId="19021"/>
    <cellStyle name="Обычный 302 3 12" xfId="20786"/>
    <cellStyle name="Обычный 302 3 13" xfId="22550"/>
    <cellStyle name="Обычный 302 3 14" xfId="24314"/>
    <cellStyle name="Обычный 302 3 2" xfId="3080"/>
    <cellStyle name="Обычный 302 3 3" xfId="4847"/>
    <cellStyle name="Обычный 302 3 4" xfId="6646"/>
    <cellStyle name="Обычный 302 3 5" xfId="8414"/>
    <cellStyle name="Обычный 302 3 6" xfId="10182"/>
    <cellStyle name="Обычный 302 3 7" xfId="11952"/>
    <cellStyle name="Обычный 302 3 8" xfId="13715"/>
    <cellStyle name="Обычный 302 3 9" xfId="15484"/>
    <cellStyle name="Обычный 302 4" xfId="1717"/>
    <cellStyle name="Обычный 302 4 10" xfId="17659"/>
    <cellStyle name="Обычный 302 4 11" xfId="19426"/>
    <cellStyle name="Обычный 302 4 12" xfId="21191"/>
    <cellStyle name="Обычный 302 4 13" xfId="22955"/>
    <cellStyle name="Обычный 302 4 14" xfId="24719"/>
    <cellStyle name="Обычный 302 4 2" xfId="3485"/>
    <cellStyle name="Обычный 302 4 3" xfId="5252"/>
    <cellStyle name="Обычный 302 4 4" xfId="7051"/>
    <cellStyle name="Обычный 302 4 5" xfId="8819"/>
    <cellStyle name="Обычный 302 4 6" xfId="10587"/>
    <cellStyle name="Обычный 302 4 7" xfId="12357"/>
    <cellStyle name="Обычный 302 4 8" xfId="14120"/>
    <cellStyle name="Обычный 302 4 9" xfId="15889"/>
    <cellStyle name="Обычный 302 5" xfId="2204"/>
    <cellStyle name="Обычный 302 6" xfId="3971"/>
    <cellStyle name="Обычный 302 7" xfId="5770"/>
    <cellStyle name="Обычный 302 8" xfId="7537"/>
    <cellStyle name="Обычный 302 9" xfId="9306"/>
    <cellStyle name="Обычный 303" xfId="426"/>
    <cellStyle name="Обычный 303 10" xfId="11077"/>
    <cellStyle name="Обычный 303 11" xfId="12840"/>
    <cellStyle name="Обычный 303 12" xfId="14609"/>
    <cellStyle name="Обычный 303 13" xfId="16379"/>
    <cellStyle name="Обычный 303 14" xfId="18146"/>
    <cellStyle name="Обычный 303 15" xfId="19911"/>
    <cellStyle name="Обычный 303 16" xfId="21675"/>
    <cellStyle name="Обычный 303 17" xfId="23439"/>
    <cellStyle name="Обычный 303 2" xfId="900"/>
    <cellStyle name="Обычный 303 2 10" xfId="16842"/>
    <cellStyle name="Обычный 303 2 11" xfId="18609"/>
    <cellStyle name="Обычный 303 2 12" xfId="20374"/>
    <cellStyle name="Обычный 303 2 13" xfId="22138"/>
    <cellStyle name="Обычный 303 2 14" xfId="23902"/>
    <cellStyle name="Обычный 303 2 2" xfId="2668"/>
    <cellStyle name="Обычный 303 2 3" xfId="4435"/>
    <cellStyle name="Обычный 303 2 4" xfId="6234"/>
    <cellStyle name="Обычный 303 2 5" xfId="8002"/>
    <cellStyle name="Обычный 303 2 6" xfId="9770"/>
    <cellStyle name="Обычный 303 2 7" xfId="11540"/>
    <cellStyle name="Обычный 303 2 8" xfId="13303"/>
    <cellStyle name="Обычный 303 2 9" xfId="15072"/>
    <cellStyle name="Обычный 303 3" xfId="1313"/>
    <cellStyle name="Обычный 303 3 10" xfId="17255"/>
    <cellStyle name="Обычный 303 3 11" xfId="19022"/>
    <cellStyle name="Обычный 303 3 12" xfId="20787"/>
    <cellStyle name="Обычный 303 3 13" xfId="22551"/>
    <cellStyle name="Обычный 303 3 14" xfId="24315"/>
    <cellStyle name="Обычный 303 3 2" xfId="3081"/>
    <cellStyle name="Обычный 303 3 3" xfId="4848"/>
    <cellStyle name="Обычный 303 3 4" xfId="6647"/>
    <cellStyle name="Обычный 303 3 5" xfId="8415"/>
    <cellStyle name="Обычный 303 3 6" xfId="10183"/>
    <cellStyle name="Обычный 303 3 7" xfId="11953"/>
    <cellStyle name="Обычный 303 3 8" xfId="13716"/>
    <cellStyle name="Обычный 303 3 9" xfId="15485"/>
    <cellStyle name="Обычный 303 4" xfId="1718"/>
    <cellStyle name="Обычный 303 4 10" xfId="17660"/>
    <cellStyle name="Обычный 303 4 11" xfId="19427"/>
    <cellStyle name="Обычный 303 4 12" xfId="21192"/>
    <cellStyle name="Обычный 303 4 13" xfId="22956"/>
    <cellStyle name="Обычный 303 4 14" xfId="24720"/>
    <cellStyle name="Обычный 303 4 2" xfId="3486"/>
    <cellStyle name="Обычный 303 4 3" xfId="5253"/>
    <cellStyle name="Обычный 303 4 4" xfId="7052"/>
    <cellStyle name="Обычный 303 4 5" xfId="8820"/>
    <cellStyle name="Обычный 303 4 6" xfId="10588"/>
    <cellStyle name="Обычный 303 4 7" xfId="12358"/>
    <cellStyle name="Обычный 303 4 8" xfId="14121"/>
    <cellStyle name="Обычный 303 4 9" xfId="15890"/>
    <cellStyle name="Обычный 303 5" xfId="2205"/>
    <cellStyle name="Обычный 303 6" xfId="3972"/>
    <cellStyle name="Обычный 303 7" xfId="5771"/>
    <cellStyle name="Обычный 303 8" xfId="7538"/>
    <cellStyle name="Обычный 303 9" xfId="9307"/>
    <cellStyle name="Обычный 304" xfId="427"/>
    <cellStyle name="Обычный 304 10" xfId="11078"/>
    <cellStyle name="Обычный 304 11" xfId="12841"/>
    <cellStyle name="Обычный 304 12" xfId="14610"/>
    <cellStyle name="Обычный 304 13" xfId="16380"/>
    <cellStyle name="Обычный 304 14" xfId="18147"/>
    <cellStyle name="Обычный 304 15" xfId="19912"/>
    <cellStyle name="Обычный 304 16" xfId="21676"/>
    <cellStyle name="Обычный 304 17" xfId="23440"/>
    <cellStyle name="Обычный 304 2" xfId="902"/>
    <cellStyle name="Обычный 304 2 10" xfId="16844"/>
    <cellStyle name="Обычный 304 2 11" xfId="18611"/>
    <cellStyle name="Обычный 304 2 12" xfId="20376"/>
    <cellStyle name="Обычный 304 2 13" xfId="22140"/>
    <cellStyle name="Обычный 304 2 14" xfId="23904"/>
    <cellStyle name="Обычный 304 2 2" xfId="2670"/>
    <cellStyle name="Обычный 304 2 3" xfId="4437"/>
    <cellStyle name="Обычный 304 2 4" xfId="6236"/>
    <cellStyle name="Обычный 304 2 5" xfId="8004"/>
    <cellStyle name="Обычный 304 2 6" xfId="9772"/>
    <cellStyle name="Обычный 304 2 7" xfId="11542"/>
    <cellStyle name="Обычный 304 2 8" xfId="13305"/>
    <cellStyle name="Обычный 304 2 9" xfId="15074"/>
    <cellStyle name="Обычный 304 3" xfId="1315"/>
    <cellStyle name="Обычный 304 3 10" xfId="17257"/>
    <cellStyle name="Обычный 304 3 11" xfId="19024"/>
    <cellStyle name="Обычный 304 3 12" xfId="20789"/>
    <cellStyle name="Обычный 304 3 13" xfId="22553"/>
    <cellStyle name="Обычный 304 3 14" xfId="24317"/>
    <cellStyle name="Обычный 304 3 2" xfId="3083"/>
    <cellStyle name="Обычный 304 3 3" xfId="4850"/>
    <cellStyle name="Обычный 304 3 4" xfId="6649"/>
    <cellStyle name="Обычный 304 3 5" xfId="8417"/>
    <cellStyle name="Обычный 304 3 6" xfId="10185"/>
    <cellStyle name="Обычный 304 3 7" xfId="11955"/>
    <cellStyle name="Обычный 304 3 8" xfId="13718"/>
    <cellStyle name="Обычный 304 3 9" xfId="15487"/>
    <cellStyle name="Обычный 304 4" xfId="1720"/>
    <cellStyle name="Обычный 304 4 10" xfId="17662"/>
    <cellStyle name="Обычный 304 4 11" xfId="19429"/>
    <cellStyle name="Обычный 304 4 12" xfId="21194"/>
    <cellStyle name="Обычный 304 4 13" xfId="22958"/>
    <cellStyle name="Обычный 304 4 14" xfId="24722"/>
    <cellStyle name="Обычный 304 4 2" xfId="3488"/>
    <cellStyle name="Обычный 304 4 3" xfId="5255"/>
    <cellStyle name="Обычный 304 4 4" xfId="7054"/>
    <cellStyle name="Обычный 304 4 5" xfId="8822"/>
    <cellStyle name="Обычный 304 4 6" xfId="10590"/>
    <cellStyle name="Обычный 304 4 7" xfId="12360"/>
    <cellStyle name="Обычный 304 4 8" xfId="14123"/>
    <cellStyle name="Обычный 304 4 9" xfId="15892"/>
    <cellStyle name="Обычный 304 5" xfId="2206"/>
    <cellStyle name="Обычный 304 6" xfId="3973"/>
    <cellStyle name="Обычный 304 7" xfId="5772"/>
    <cellStyle name="Обычный 304 8" xfId="7539"/>
    <cellStyle name="Обычный 304 9" xfId="9308"/>
    <cellStyle name="Обычный 305" xfId="429"/>
    <cellStyle name="Обычный 305 10" xfId="11080"/>
    <cellStyle name="Обычный 305 11" xfId="12843"/>
    <cellStyle name="Обычный 305 12" xfId="14612"/>
    <cellStyle name="Обычный 305 13" xfId="16382"/>
    <cellStyle name="Обычный 305 14" xfId="18149"/>
    <cellStyle name="Обычный 305 15" xfId="19914"/>
    <cellStyle name="Обычный 305 16" xfId="21678"/>
    <cellStyle name="Обычный 305 17" xfId="23442"/>
    <cellStyle name="Обычный 305 2" xfId="903"/>
    <cellStyle name="Обычный 305 2 10" xfId="16845"/>
    <cellStyle name="Обычный 305 2 11" xfId="18612"/>
    <cellStyle name="Обычный 305 2 12" xfId="20377"/>
    <cellStyle name="Обычный 305 2 13" xfId="22141"/>
    <cellStyle name="Обычный 305 2 14" xfId="23905"/>
    <cellStyle name="Обычный 305 2 2" xfId="2671"/>
    <cellStyle name="Обычный 305 2 3" xfId="4438"/>
    <cellStyle name="Обычный 305 2 4" xfId="6237"/>
    <cellStyle name="Обычный 305 2 5" xfId="8005"/>
    <cellStyle name="Обычный 305 2 6" xfId="9773"/>
    <cellStyle name="Обычный 305 2 7" xfId="11543"/>
    <cellStyle name="Обычный 305 2 8" xfId="13306"/>
    <cellStyle name="Обычный 305 2 9" xfId="15075"/>
    <cellStyle name="Обычный 305 3" xfId="1316"/>
    <cellStyle name="Обычный 305 3 10" xfId="17258"/>
    <cellStyle name="Обычный 305 3 11" xfId="19025"/>
    <cellStyle name="Обычный 305 3 12" xfId="20790"/>
    <cellStyle name="Обычный 305 3 13" xfId="22554"/>
    <cellStyle name="Обычный 305 3 14" xfId="24318"/>
    <cellStyle name="Обычный 305 3 2" xfId="3084"/>
    <cellStyle name="Обычный 305 3 3" xfId="4851"/>
    <cellStyle name="Обычный 305 3 4" xfId="6650"/>
    <cellStyle name="Обычный 305 3 5" xfId="8418"/>
    <cellStyle name="Обычный 305 3 6" xfId="10186"/>
    <cellStyle name="Обычный 305 3 7" xfId="11956"/>
    <cellStyle name="Обычный 305 3 8" xfId="13719"/>
    <cellStyle name="Обычный 305 3 9" xfId="15488"/>
    <cellStyle name="Обычный 305 4" xfId="1721"/>
    <cellStyle name="Обычный 305 4 10" xfId="17663"/>
    <cellStyle name="Обычный 305 4 11" xfId="19430"/>
    <cellStyle name="Обычный 305 4 12" xfId="21195"/>
    <cellStyle name="Обычный 305 4 13" xfId="22959"/>
    <cellStyle name="Обычный 305 4 14" xfId="24723"/>
    <cellStyle name="Обычный 305 4 2" xfId="3489"/>
    <cellStyle name="Обычный 305 4 3" xfId="5256"/>
    <cellStyle name="Обычный 305 4 4" xfId="7055"/>
    <cellStyle name="Обычный 305 4 5" xfId="8823"/>
    <cellStyle name="Обычный 305 4 6" xfId="10591"/>
    <cellStyle name="Обычный 305 4 7" xfId="12361"/>
    <cellStyle name="Обычный 305 4 8" xfId="14124"/>
    <cellStyle name="Обычный 305 4 9" xfId="15893"/>
    <cellStyle name="Обычный 305 5" xfId="2208"/>
    <cellStyle name="Обычный 305 6" xfId="3975"/>
    <cellStyle name="Обычный 305 7" xfId="5774"/>
    <cellStyle name="Обычный 305 8" xfId="7541"/>
    <cellStyle name="Обычный 305 9" xfId="9310"/>
    <cellStyle name="Обычный 306" xfId="430"/>
    <cellStyle name="Обычный 306 10" xfId="11081"/>
    <cellStyle name="Обычный 306 11" xfId="12844"/>
    <cellStyle name="Обычный 306 12" xfId="14613"/>
    <cellStyle name="Обычный 306 13" xfId="16383"/>
    <cellStyle name="Обычный 306 14" xfId="18150"/>
    <cellStyle name="Обычный 306 15" xfId="19915"/>
    <cellStyle name="Обычный 306 16" xfId="21679"/>
    <cellStyle name="Обычный 306 17" xfId="23443"/>
    <cellStyle name="Обычный 306 2" xfId="904"/>
    <cellStyle name="Обычный 306 2 10" xfId="16846"/>
    <cellStyle name="Обычный 306 2 11" xfId="18613"/>
    <cellStyle name="Обычный 306 2 12" xfId="20378"/>
    <cellStyle name="Обычный 306 2 13" xfId="22142"/>
    <cellStyle name="Обычный 306 2 14" xfId="23906"/>
    <cellStyle name="Обычный 306 2 2" xfId="2672"/>
    <cellStyle name="Обычный 306 2 3" xfId="4439"/>
    <cellStyle name="Обычный 306 2 4" xfId="6238"/>
    <cellStyle name="Обычный 306 2 5" xfId="8006"/>
    <cellStyle name="Обычный 306 2 6" xfId="9774"/>
    <cellStyle name="Обычный 306 2 7" xfId="11544"/>
    <cellStyle name="Обычный 306 2 8" xfId="13307"/>
    <cellStyle name="Обычный 306 2 9" xfId="15076"/>
    <cellStyle name="Обычный 306 3" xfId="1317"/>
    <cellStyle name="Обычный 306 3 10" xfId="17259"/>
    <cellStyle name="Обычный 306 3 11" xfId="19026"/>
    <cellStyle name="Обычный 306 3 12" xfId="20791"/>
    <cellStyle name="Обычный 306 3 13" xfId="22555"/>
    <cellStyle name="Обычный 306 3 14" xfId="24319"/>
    <cellStyle name="Обычный 306 3 2" xfId="3085"/>
    <cellStyle name="Обычный 306 3 3" xfId="4852"/>
    <cellStyle name="Обычный 306 3 4" xfId="6651"/>
    <cellStyle name="Обычный 306 3 5" xfId="8419"/>
    <cellStyle name="Обычный 306 3 6" xfId="10187"/>
    <cellStyle name="Обычный 306 3 7" xfId="11957"/>
    <cellStyle name="Обычный 306 3 8" xfId="13720"/>
    <cellStyle name="Обычный 306 3 9" xfId="15489"/>
    <cellStyle name="Обычный 306 4" xfId="1722"/>
    <cellStyle name="Обычный 306 4 10" xfId="17664"/>
    <cellStyle name="Обычный 306 4 11" xfId="19431"/>
    <cellStyle name="Обычный 306 4 12" xfId="21196"/>
    <cellStyle name="Обычный 306 4 13" xfId="22960"/>
    <cellStyle name="Обычный 306 4 14" xfId="24724"/>
    <cellStyle name="Обычный 306 4 2" xfId="3490"/>
    <cellStyle name="Обычный 306 4 3" xfId="5257"/>
    <cellStyle name="Обычный 306 4 4" xfId="7056"/>
    <cellStyle name="Обычный 306 4 5" xfId="8824"/>
    <cellStyle name="Обычный 306 4 6" xfId="10592"/>
    <cellStyle name="Обычный 306 4 7" xfId="12362"/>
    <cellStyle name="Обычный 306 4 8" xfId="14125"/>
    <cellStyle name="Обычный 306 4 9" xfId="15894"/>
    <cellStyle name="Обычный 306 5" xfId="2209"/>
    <cellStyle name="Обычный 306 6" xfId="3976"/>
    <cellStyle name="Обычный 306 7" xfId="5775"/>
    <cellStyle name="Обычный 306 8" xfId="7542"/>
    <cellStyle name="Обычный 306 9" xfId="9311"/>
    <cellStyle name="Обычный 307" xfId="431"/>
    <cellStyle name="Обычный 307 10" xfId="11082"/>
    <cellStyle name="Обычный 307 11" xfId="12845"/>
    <cellStyle name="Обычный 307 12" xfId="14614"/>
    <cellStyle name="Обычный 307 13" xfId="16384"/>
    <cellStyle name="Обычный 307 14" xfId="18151"/>
    <cellStyle name="Обычный 307 15" xfId="19916"/>
    <cellStyle name="Обычный 307 16" xfId="21680"/>
    <cellStyle name="Обычный 307 17" xfId="23444"/>
    <cellStyle name="Обычный 307 2" xfId="905"/>
    <cellStyle name="Обычный 307 2 10" xfId="16847"/>
    <cellStyle name="Обычный 307 2 11" xfId="18614"/>
    <cellStyle name="Обычный 307 2 12" xfId="20379"/>
    <cellStyle name="Обычный 307 2 13" xfId="22143"/>
    <cellStyle name="Обычный 307 2 14" xfId="23907"/>
    <cellStyle name="Обычный 307 2 2" xfId="2673"/>
    <cellStyle name="Обычный 307 2 3" xfId="4440"/>
    <cellStyle name="Обычный 307 2 4" xfId="6239"/>
    <cellStyle name="Обычный 307 2 5" xfId="8007"/>
    <cellStyle name="Обычный 307 2 6" xfId="9775"/>
    <cellStyle name="Обычный 307 2 7" xfId="11545"/>
    <cellStyle name="Обычный 307 2 8" xfId="13308"/>
    <cellStyle name="Обычный 307 2 9" xfId="15077"/>
    <cellStyle name="Обычный 307 3" xfId="1318"/>
    <cellStyle name="Обычный 307 3 10" xfId="17260"/>
    <cellStyle name="Обычный 307 3 11" xfId="19027"/>
    <cellStyle name="Обычный 307 3 12" xfId="20792"/>
    <cellStyle name="Обычный 307 3 13" xfId="22556"/>
    <cellStyle name="Обычный 307 3 14" xfId="24320"/>
    <cellStyle name="Обычный 307 3 2" xfId="3086"/>
    <cellStyle name="Обычный 307 3 3" xfId="4853"/>
    <cellStyle name="Обычный 307 3 4" xfId="6652"/>
    <cellStyle name="Обычный 307 3 5" xfId="8420"/>
    <cellStyle name="Обычный 307 3 6" xfId="10188"/>
    <cellStyle name="Обычный 307 3 7" xfId="11958"/>
    <cellStyle name="Обычный 307 3 8" xfId="13721"/>
    <cellStyle name="Обычный 307 3 9" xfId="15490"/>
    <cellStyle name="Обычный 307 4" xfId="1723"/>
    <cellStyle name="Обычный 307 4 10" xfId="17665"/>
    <cellStyle name="Обычный 307 4 11" xfId="19432"/>
    <cellStyle name="Обычный 307 4 12" xfId="21197"/>
    <cellStyle name="Обычный 307 4 13" xfId="22961"/>
    <cellStyle name="Обычный 307 4 14" xfId="24725"/>
    <cellStyle name="Обычный 307 4 2" xfId="3491"/>
    <cellStyle name="Обычный 307 4 3" xfId="5258"/>
    <cellStyle name="Обычный 307 4 4" xfId="7057"/>
    <cellStyle name="Обычный 307 4 5" xfId="8825"/>
    <cellStyle name="Обычный 307 4 6" xfId="10593"/>
    <cellStyle name="Обычный 307 4 7" xfId="12363"/>
    <cellStyle name="Обычный 307 4 8" xfId="14126"/>
    <cellStyle name="Обычный 307 4 9" xfId="15895"/>
    <cellStyle name="Обычный 307 5" xfId="2210"/>
    <cellStyle name="Обычный 307 6" xfId="3977"/>
    <cellStyle name="Обычный 307 7" xfId="5776"/>
    <cellStyle name="Обычный 307 8" xfId="7543"/>
    <cellStyle name="Обычный 307 9" xfId="9312"/>
    <cellStyle name="Обычный 308" xfId="432"/>
    <cellStyle name="Обычный 308 10" xfId="11083"/>
    <cellStyle name="Обычный 308 11" xfId="12846"/>
    <cellStyle name="Обычный 308 12" xfId="14615"/>
    <cellStyle name="Обычный 308 13" xfId="16385"/>
    <cellStyle name="Обычный 308 14" xfId="18152"/>
    <cellStyle name="Обычный 308 15" xfId="19917"/>
    <cellStyle name="Обычный 308 16" xfId="21681"/>
    <cellStyle name="Обычный 308 17" xfId="23445"/>
    <cellStyle name="Обычный 308 2" xfId="906"/>
    <cellStyle name="Обычный 308 2 10" xfId="16848"/>
    <cellStyle name="Обычный 308 2 11" xfId="18615"/>
    <cellStyle name="Обычный 308 2 12" xfId="20380"/>
    <cellStyle name="Обычный 308 2 13" xfId="22144"/>
    <cellStyle name="Обычный 308 2 14" xfId="23908"/>
    <cellStyle name="Обычный 308 2 2" xfId="2674"/>
    <cellStyle name="Обычный 308 2 3" xfId="4441"/>
    <cellStyle name="Обычный 308 2 4" xfId="6240"/>
    <cellStyle name="Обычный 308 2 5" xfId="8008"/>
    <cellStyle name="Обычный 308 2 6" xfId="9776"/>
    <cellStyle name="Обычный 308 2 7" xfId="11546"/>
    <cellStyle name="Обычный 308 2 8" xfId="13309"/>
    <cellStyle name="Обычный 308 2 9" xfId="15078"/>
    <cellStyle name="Обычный 308 3" xfId="1319"/>
    <cellStyle name="Обычный 308 3 10" xfId="17261"/>
    <cellStyle name="Обычный 308 3 11" xfId="19028"/>
    <cellStyle name="Обычный 308 3 12" xfId="20793"/>
    <cellStyle name="Обычный 308 3 13" xfId="22557"/>
    <cellStyle name="Обычный 308 3 14" xfId="24321"/>
    <cellStyle name="Обычный 308 3 2" xfId="3087"/>
    <cellStyle name="Обычный 308 3 3" xfId="4854"/>
    <cellStyle name="Обычный 308 3 4" xfId="6653"/>
    <cellStyle name="Обычный 308 3 5" xfId="8421"/>
    <cellStyle name="Обычный 308 3 6" xfId="10189"/>
    <cellStyle name="Обычный 308 3 7" xfId="11959"/>
    <cellStyle name="Обычный 308 3 8" xfId="13722"/>
    <cellStyle name="Обычный 308 3 9" xfId="15491"/>
    <cellStyle name="Обычный 308 4" xfId="1724"/>
    <cellStyle name="Обычный 308 4 10" xfId="17666"/>
    <cellStyle name="Обычный 308 4 11" xfId="19433"/>
    <cellStyle name="Обычный 308 4 12" xfId="21198"/>
    <cellStyle name="Обычный 308 4 13" xfId="22962"/>
    <cellStyle name="Обычный 308 4 14" xfId="24726"/>
    <cellStyle name="Обычный 308 4 2" xfId="3492"/>
    <cellStyle name="Обычный 308 4 3" xfId="5259"/>
    <cellStyle name="Обычный 308 4 4" xfId="7058"/>
    <cellStyle name="Обычный 308 4 5" xfId="8826"/>
    <cellStyle name="Обычный 308 4 6" xfId="10594"/>
    <cellStyle name="Обычный 308 4 7" xfId="12364"/>
    <cellStyle name="Обычный 308 4 8" xfId="14127"/>
    <cellStyle name="Обычный 308 4 9" xfId="15896"/>
    <cellStyle name="Обычный 308 5" xfId="2211"/>
    <cellStyle name="Обычный 308 6" xfId="3978"/>
    <cellStyle name="Обычный 308 7" xfId="5777"/>
    <cellStyle name="Обычный 308 8" xfId="7544"/>
    <cellStyle name="Обычный 308 9" xfId="9313"/>
    <cellStyle name="Обычный 309" xfId="433"/>
    <cellStyle name="Обычный 309 10" xfId="11084"/>
    <cellStyle name="Обычный 309 11" xfId="12847"/>
    <cellStyle name="Обычный 309 12" xfId="14616"/>
    <cellStyle name="Обычный 309 13" xfId="16386"/>
    <cellStyle name="Обычный 309 14" xfId="18153"/>
    <cellStyle name="Обычный 309 15" xfId="19918"/>
    <cellStyle name="Обычный 309 16" xfId="21682"/>
    <cellStyle name="Обычный 309 17" xfId="23446"/>
    <cellStyle name="Обычный 309 2" xfId="907"/>
    <cellStyle name="Обычный 309 2 10" xfId="16849"/>
    <cellStyle name="Обычный 309 2 11" xfId="18616"/>
    <cellStyle name="Обычный 309 2 12" xfId="20381"/>
    <cellStyle name="Обычный 309 2 13" xfId="22145"/>
    <cellStyle name="Обычный 309 2 14" xfId="23909"/>
    <cellStyle name="Обычный 309 2 2" xfId="2675"/>
    <cellStyle name="Обычный 309 2 3" xfId="4442"/>
    <cellStyle name="Обычный 309 2 4" xfId="6241"/>
    <cellStyle name="Обычный 309 2 5" xfId="8009"/>
    <cellStyle name="Обычный 309 2 6" xfId="9777"/>
    <cellStyle name="Обычный 309 2 7" xfId="11547"/>
    <cellStyle name="Обычный 309 2 8" xfId="13310"/>
    <cellStyle name="Обычный 309 2 9" xfId="15079"/>
    <cellStyle name="Обычный 309 3" xfId="1320"/>
    <cellStyle name="Обычный 309 3 10" xfId="17262"/>
    <cellStyle name="Обычный 309 3 11" xfId="19029"/>
    <cellStyle name="Обычный 309 3 12" xfId="20794"/>
    <cellStyle name="Обычный 309 3 13" xfId="22558"/>
    <cellStyle name="Обычный 309 3 14" xfId="24322"/>
    <cellStyle name="Обычный 309 3 2" xfId="3088"/>
    <cellStyle name="Обычный 309 3 3" xfId="4855"/>
    <cellStyle name="Обычный 309 3 4" xfId="6654"/>
    <cellStyle name="Обычный 309 3 5" xfId="8422"/>
    <cellStyle name="Обычный 309 3 6" xfId="10190"/>
    <cellStyle name="Обычный 309 3 7" xfId="11960"/>
    <cellStyle name="Обычный 309 3 8" xfId="13723"/>
    <cellStyle name="Обычный 309 3 9" xfId="15492"/>
    <cellStyle name="Обычный 309 4" xfId="1725"/>
    <cellStyle name="Обычный 309 4 10" xfId="17667"/>
    <cellStyle name="Обычный 309 4 11" xfId="19434"/>
    <cellStyle name="Обычный 309 4 12" xfId="21199"/>
    <cellStyle name="Обычный 309 4 13" xfId="22963"/>
    <cellStyle name="Обычный 309 4 14" xfId="24727"/>
    <cellStyle name="Обычный 309 4 2" xfId="3493"/>
    <cellStyle name="Обычный 309 4 3" xfId="5260"/>
    <cellStyle name="Обычный 309 4 4" xfId="7059"/>
    <cellStyle name="Обычный 309 4 5" xfId="8827"/>
    <cellStyle name="Обычный 309 4 6" xfId="10595"/>
    <cellStyle name="Обычный 309 4 7" xfId="12365"/>
    <cellStyle name="Обычный 309 4 8" xfId="14128"/>
    <cellStyle name="Обычный 309 4 9" xfId="15897"/>
    <cellStyle name="Обычный 309 5" xfId="2212"/>
    <cellStyle name="Обычный 309 6" xfId="3979"/>
    <cellStyle name="Обычный 309 7" xfId="5778"/>
    <cellStyle name="Обычный 309 8" xfId="7545"/>
    <cellStyle name="Обычный 309 9" xfId="9314"/>
    <cellStyle name="Обычный 31" xfId="113"/>
    <cellStyle name="Обычный 31 10" xfId="10765"/>
    <cellStyle name="Обычный 31 11" xfId="12528"/>
    <cellStyle name="Обычный 31 12" xfId="14297"/>
    <cellStyle name="Обычный 31 13" xfId="16067"/>
    <cellStyle name="Обычный 31 14" xfId="17834"/>
    <cellStyle name="Обычный 31 15" xfId="19599"/>
    <cellStyle name="Обычный 31 16" xfId="21363"/>
    <cellStyle name="Обычный 31 17" xfId="23127"/>
    <cellStyle name="Обычный 31 2" xfId="578"/>
    <cellStyle name="Обычный 31 2 10" xfId="16528"/>
    <cellStyle name="Обычный 31 2 11" xfId="18295"/>
    <cellStyle name="Обычный 31 2 12" xfId="20060"/>
    <cellStyle name="Обычный 31 2 13" xfId="21824"/>
    <cellStyle name="Обычный 31 2 14" xfId="23588"/>
    <cellStyle name="Обычный 31 2 2" xfId="2354"/>
    <cellStyle name="Обычный 31 2 3" xfId="4121"/>
    <cellStyle name="Обычный 31 2 4" xfId="5920"/>
    <cellStyle name="Обычный 31 2 5" xfId="7687"/>
    <cellStyle name="Обычный 31 2 6" xfId="9456"/>
    <cellStyle name="Обычный 31 2 7" xfId="11226"/>
    <cellStyle name="Обычный 31 2 8" xfId="12989"/>
    <cellStyle name="Обычный 31 2 9" xfId="14758"/>
    <cellStyle name="Обычный 31 3" xfId="999"/>
    <cellStyle name="Обычный 31 3 10" xfId="16941"/>
    <cellStyle name="Обычный 31 3 11" xfId="18708"/>
    <cellStyle name="Обычный 31 3 12" xfId="20473"/>
    <cellStyle name="Обычный 31 3 13" xfId="22237"/>
    <cellStyle name="Обычный 31 3 14" xfId="24001"/>
    <cellStyle name="Обычный 31 3 2" xfId="2767"/>
    <cellStyle name="Обычный 31 3 3" xfId="4534"/>
    <cellStyle name="Обычный 31 3 4" xfId="6333"/>
    <cellStyle name="Обычный 31 3 5" xfId="8101"/>
    <cellStyle name="Обычный 31 3 6" xfId="9869"/>
    <cellStyle name="Обычный 31 3 7" xfId="11639"/>
    <cellStyle name="Обычный 31 3 8" xfId="13402"/>
    <cellStyle name="Обычный 31 3 9" xfId="15171"/>
    <cellStyle name="Обычный 31 4" xfId="1404"/>
    <cellStyle name="Обычный 31 4 10" xfId="17346"/>
    <cellStyle name="Обычный 31 4 11" xfId="19113"/>
    <cellStyle name="Обычный 31 4 12" xfId="20878"/>
    <cellStyle name="Обычный 31 4 13" xfId="22642"/>
    <cellStyle name="Обычный 31 4 14" xfId="24406"/>
    <cellStyle name="Обычный 31 4 2" xfId="3172"/>
    <cellStyle name="Обычный 31 4 3" xfId="4939"/>
    <cellStyle name="Обычный 31 4 4" xfId="6738"/>
    <cellStyle name="Обычный 31 4 5" xfId="8506"/>
    <cellStyle name="Обычный 31 4 6" xfId="10274"/>
    <cellStyle name="Обычный 31 4 7" xfId="12044"/>
    <cellStyle name="Обычный 31 4 8" xfId="13807"/>
    <cellStyle name="Обычный 31 4 9" xfId="15576"/>
    <cellStyle name="Обычный 31 5" xfId="1893"/>
    <cellStyle name="Обычный 31 6" xfId="3660"/>
    <cellStyle name="Обычный 31 7" xfId="5459"/>
    <cellStyle name="Обычный 31 8" xfId="7226"/>
    <cellStyle name="Обычный 31 9" xfId="8995"/>
    <cellStyle name="Обычный 310" xfId="434"/>
    <cellStyle name="Обычный 310 10" xfId="11085"/>
    <cellStyle name="Обычный 310 11" xfId="12848"/>
    <cellStyle name="Обычный 310 12" xfId="14617"/>
    <cellStyle name="Обычный 310 13" xfId="16387"/>
    <cellStyle name="Обычный 310 14" xfId="18154"/>
    <cellStyle name="Обычный 310 15" xfId="19919"/>
    <cellStyle name="Обычный 310 16" xfId="21683"/>
    <cellStyle name="Обычный 310 17" xfId="23447"/>
    <cellStyle name="Обычный 310 2" xfId="908"/>
    <cellStyle name="Обычный 310 2 10" xfId="16850"/>
    <cellStyle name="Обычный 310 2 11" xfId="18617"/>
    <cellStyle name="Обычный 310 2 12" xfId="20382"/>
    <cellStyle name="Обычный 310 2 13" xfId="22146"/>
    <cellStyle name="Обычный 310 2 14" xfId="23910"/>
    <cellStyle name="Обычный 310 2 2" xfId="2676"/>
    <cellStyle name="Обычный 310 2 3" xfId="4443"/>
    <cellStyle name="Обычный 310 2 4" xfId="6242"/>
    <cellStyle name="Обычный 310 2 5" xfId="8010"/>
    <cellStyle name="Обычный 310 2 6" xfId="9778"/>
    <cellStyle name="Обычный 310 2 7" xfId="11548"/>
    <cellStyle name="Обычный 310 2 8" xfId="13311"/>
    <cellStyle name="Обычный 310 2 9" xfId="15080"/>
    <cellStyle name="Обычный 310 3" xfId="1321"/>
    <cellStyle name="Обычный 310 3 10" xfId="17263"/>
    <cellStyle name="Обычный 310 3 11" xfId="19030"/>
    <cellStyle name="Обычный 310 3 12" xfId="20795"/>
    <cellStyle name="Обычный 310 3 13" xfId="22559"/>
    <cellStyle name="Обычный 310 3 14" xfId="24323"/>
    <cellStyle name="Обычный 310 3 2" xfId="3089"/>
    <cellStyle name="Обычный 310 3 3" xfId="4856"/>
    <cellStyle name="Обычный 310 3 4" xfId="6655"/>
    <cellStyle name="Обычный 310 3 5" xfId="8423"/>
    <cellStyle name="Обычный 310 3 6" xfId="10191"/>
    <cellStyle name="Обычный 310 3 7" xfId="11961"/>
    <cellStyle name="Обычный 310 3 8" xfId="13724"/>
    <cellStyle name="Обычный 310 3 9" xfId="15493"/>
    <cellStyle name="Обычный 310 4" xfId="1726"/>
    <cellStyle name="Обычный 310 4 10" xfId="17668"/>
    <cellStyle name="Обычный 310 4 11" xfId="19435"/>
    <cellStyle name="Обычный 310 4 12" xfId="21200"/>
    <cellStyle name="Обычный 310 4 13" xfId="22964"/>
    <cellStyle name="Обычный 310 4 14" xfId="24728"/>
    <cellStyle name="Обычный 310 4 2" xfId="3494"/>
    <cellStyle name="Обычный 310 4 3" xfId="5261"/>
    <cellStyle name="Обычный 310 4 4" xfId="7060"/>
    <cellStyle name="Обычный 310 4 5" xfId="8828"/>
    <cellStyle name="Обычный 310 4 6" xfId="10596"/>
    <cellStyle name="Обычный 310 4 7" xfId="12366"/>
    <cellStyle name="Обычный 310 4 8" xfId="14129"/>
    <cellStyle name="Обычный 310 4 9" xfId="15898"/>
    <cellStyle name="Обычный 310 5" xfId="2213"/>
    <cellStyle name="Обычный 310 6" xfId="3980"/>
    <cellStyle name="Обычный 310 7" xfId="5779"/>
    <cellStyle name="Обычный 310 8" xfId="7546"/>
    <cellStyle name="Обычный 310 9" xfId="9315"/>
    <cellStyle name="Обычный 311" xfId="435"/>
    <cellStyle name="Обычный 311 10" xfId="11086"/>
    <cellStyle name="Обычный 311 11" xfId="12849"/>
    <cellStyle name="Обычный 311 12" xfId="14618"/>
    <cellStyle name="Обычный 311 13" xfId="16388"/>
    <cellStyle name="Обычный 311 14" xfId="18155"/>
    <cellStyle name="Обычный 311 15" xfId="19920"/>
    <cellStyle name="Обычный 311 16" xfId="21684"/>
    <cellStyle name="Обычный 311 17" xfId="23448"/>
    <cellStyle name="Обычный 311 2" xfId="909"/>
    <cellStyle name="Обычный 311 2 10" xfId="16851"/>
    <cellStyle name="Обычный 311 2 11" xfId="18618"/>
    <cellStyle name="Обычный 311 2 12" xfId="20383"/>
    <cellStyle name="Обычный 311 2 13" xfId="22147"/>
    <cellStyle name="Обычный 311 2 14" xfId="23911"/>
    <cellStyle name="Обычный 311 2 2" xfId="2677"/>
    <cellStyle name="Обычный 311 2 3" xfId="4444"/>
    <cellStyle name="Обычный 311 2 4" xfId="6243"/>
    <cellStyle name="Обычный 311 2 5" xfId="8011"/>
    <cellStyle name="Обычный 311 2 6" xfId="9779"/>
    <cellStyle name="Обычный 311 2 7" xfId="11549"/>
    <cellStyle name="Обычный 311 2 8" xfId="13312"/>
    <cellStyle name="Обычный 311 2 9" xfId="15081"/>
    <cellStyle name="Обычный 311 3" xfId="1322"/>
    <cellStyle name="Обычный 311 3 10" xfId="17264"/>
    <cellStyle name="Обычный 311 3 11" xfId="19031"/>
    <cellStyle name="Обычный 311 3 12" xfId="20796"/>
    <cellStyle name="Обычный 311 3 13" xfId="22560"/>
    <cellStyle name="Обычный 311 3 14" xfId="24324"/>
    <cellStyle name="Обычный 311 3 2" xfId="3090"/>
    <cellStyle name="Обычный 311 3 3" xfId="4857"/>
    <cellStyle name="Обычный 311 3 4" xfId="6656"/>
    <cellStyle name="Обычный 311 3 5" xfId="8424"/>
    <cellStyle name="Обычный 311 3 6" xfId="10192"/>
    <cellStyle name="Обычный 311 3 7" xfId="11962"/>
    <cellStyle name="Обычный 311 3 8" xfId="13725"/>
    <cellStyle name="Обычный 311 3 9" xfId="15494"/>
    <cellStyle name="Обычный 311 4" xfId="1727"/>
    <cellStyle name="Обычный 311 4 10" xfId="17669"/>
    <cellStyle name="Обычный 311 4 11" xfId="19436"/>
    <cellStyle name="Обычный 311 4 12" xfId="21201"/>
    <cellStyle name="Обычный 311 4 13" xfId="22965"/>
    <cellStyle name="Обычный 311 4 14" xfId="24729"/>
    <cellStyle name="Обычный 311 4 2" xfId="3495"/>
    <cellStyle name="Обычный 311 4 3" xfId="5262"/>
    <cellStyle name="Обычный 311 4 4" xfId="7061"/>
    <cellStyle name="Обычный 311 4 5" xfId="8829"/>
    <cellStyle name="Обычный 311 4 6" xfId="10597"/>
    <cellStyle name="Обычный 311 4 7" xfId="12367"/>
    <cellStyle name="Обычный 311 4 8" xfId="14130"/>
    <cellStyle name="Обычный 311 4 9" xfId="15899"/>
    <cellStyle name="Обычный 311 5" xfId="2214"/>
    <cellStyle name="Обычный 311 6" xfId="3981"/>
    <cellStyle name="Обычный 311 7" xfId="5780"/>
    <cellStyle name="Обычный 311 8" xfId="7547"/>
    <cellStyle name="Обычный 311 9" xfId="9316"/>
    <cellStyle name="Обычный 312" xfId="436"/>
    <cellStyle name="Обычный 312 10" xfId="11087"/>
    <cellStyle name="Обычный 312 11" xfId="12850"/>
    <cellStyle name="Обычный 312 12" xfId="14619"/>
    <cellStyle name="Обычный 312 13" xfId="16389"/>
    <cellStyle name="Обычный 312 14" xfId="18156"/>
    <cellStyle name="Обычный 312 15" xfId="19921"/>
    <cellStyle name="Обычный 312 16" xfId="21685"/>
    <cellStyle name="Обычный 312 17" xfId="23449"/>
    <cellStyle name="Обычный 312 2" xfId="910"/>
    <cellStyle name="Обычный 312 2 10" xfId="16852"/>
    <cellStyle name="Обычный 312 2 11" xfId="18619"/>
    <cellStyle name="Обычный 312 2 12" xfId="20384"/>
    <cellStyle name="Обычный 312 2 13" xfId="22148"/>
    <cellStyle name="Обычный 312 2 14" xfId="23912"/>
    <cellStyle name="Обычный 312 2 2" xfId="2678"/>
    <cellStyle name="Обычный 312 2 3" xfId="4445"/>
    <cellStyle name="Обычный 312 2 4" xfId="6244"/>
    <cellStyle name="Обычный 312 2 5" xfId="8012"/>
    <cellStyle name="Обычный 312 2 6" xfId="9780"/>
    <cellStyle name="Обычный 312 2 7" xfId="11550"/>
    <cellStyle name="Обычный 312 2 8" xfId="13313"/>
    <cellStyle name="Обычный 312 2 9" xfId="15082"/>
    <cellStyle name="Обычный 312 3" xfId="1323"/>
    <cellStyle name="Обычный 312 3 10" xfId="17265"/>
    <cellStyle name="Обычный 312 3 11" xfId="19032"/>
    <cellStyle name="Обычный 312 3 12" xfId="20797"/>
    <cellStyle name="Обычный 312 3 13" xfId="22561"/>
    <cellStyle name="Обычный 312 3 14" xfId="24325"/>
    <cellStyle name="Обычный 312 3 2" xfId="3091"/>
    <cellStyle name="Обычный 312 3 3" xfId="4858"/>
    <cellStyle name="Обычный 312 3 4" xfId="6657"/>
    <cellStyle name="Обычный 312 3 5" xfId="8425"/>
    <cellStyle name="Обычный 312 3 6" xfId="10193"/>
    <cellStyle name="Обычный 312 3 7" xfId="11963"/>
    <cellStyle name="Обычный 312 3 8" xfId="13726"/>
    <cellStyle name="Обычный 312 3 9" xfId="15495"/>
    <cellStyle name="Обычный 312 4" xfId="1728"/>
    <cellStyle name="Обычный 312 4 10" xfId="17670"/>
    <cellStyle name="Обычный 312 4 11" xfId="19437"/>
    <cellStyle name="Обычный 312 4 12" xfId="21202"/>
    <cellStyle name="Обычный 312 4 13" xfId="22966"/>
    <cellStyle name="Обычный 312 4 14" xfId="24730"/>
    <cellStyle name="Обычный 312 4 2" xfId="3496"/>
    <cellStyle name="Обычный 312 4 3" xfId="5263"/>
    <cellStyle name="Обычный 312 4 4" xfId="7062"/>
    <cellStyle name="Обычный 312 4 5" xfId="8830"/>
    <cellStyle name="Обычный 312 4 6" xfId="10598"/>
    <cellStyle name="Обычный 312 4 7" xfId="12368"/>
    <cellStyle name="Обычный 312 4 8" xfId="14131"/>
    <cellStyle name="Обычный 312 4 9" xfId="15900"/>
    <cellStyle name="Обычный 312 5" xfId="2215"/>
    <cellStyle name="Обычный 312 6" xfId="3982"/>
    <cellStyle name="Обычный 312 7" xfId="5781"/>
    <cellStyle name="Обычный 312 8" xfId="7548"/>
    <cellStyle name="Обычный 312 9" xfId="9317"/>
    <cellStyle name="Обычный 313" xfId="437"/>
    <cellStyle name="Обычный 313 10" xfId="11088"/>
    <cellStyle name="Обычный 313 11" xfId="12851"/>
    <cellStyle name="Обычный 313 12" xfId="14620"/>
    <cellStyle name="Обычный 313 13" xfId="16390"/>
    <cellStyle name="Обычный 313 14" xfId="18157"/>
    <cellStyle name="Обычный 313 15" xfId="19922"/>
    <cellStyle name="Обычный 313 16" xfId="21686"/>
    <cellStyle name="Обычный 313 17" xfId="23450"/>
    <cellStyle name="Обычный 313 2" xfId="911"/>
    <cellStyle name="Обычный 313 2 10" xfId="16853"/>
    <cellStyle name="Обычный 313 2 11" xfId="18620"/>
    <cellStyle name="Обычный 313 2 12" xfId="20385"/>
    <cellStyle name="Обычный 313 2 13" xfId="22149"/>
    <cellStyle name="Обычный 313 2 14" xfId="23913"/>
    <cellStyle name="Обычный 313 2 2" xfId="2679"/>
    <cellStyle name="Обычный 313 2 3" xfId="4446"/>
    <cellStyle name="Обычный 313 2 4" xfId="6245"/>
    <cellStyle name="Обычный 313 2 5" xfId="8013"/>
    <cellStyle name="Обычный 313 2 6" xfId="9781"/>
    <cellStyle name="Обычный 313 2 7" xfId="11551"/>
    <cellStyle name="Обычный 313 2 8" xfId="13314"/>
    <cellStyle name="Обычный 313 2 9" xfId="15083"/>
    <cellStyle name="Обычный 313 3" xfId="1324"/>
    <cellStyle name="Обычный 313 3 10" xfId="17266"/>
    <cellStyle name="Обычный 313 3 11" xfId="19033"/>
    <cellStyle name="Обычный 313 3 12" xfId="20798"/>
    <cellStyle name="Обычный 313 3 13" xfId="22562"/>
    <cellStyle name="Обычный 313 3 14" xfId="24326"/>
    <cellStyle name="Обычный 313 3 2" xfId="3092"/>
    <cellStyle name="Обычный 313 3 3" xfId="4859"/>
    <cellStyle name="Обычный 313 3 4" xfId="6658"/>
    <cellStyle name="Обычный 313 3 5" xfId="8426"/>
    <cellStyle name="Обычный 313 3 6" xfId="10194"/>
    <cellStyle name="Обычный 313 3 7" xfId="11964"/>
    <cellStyle name="Обычный 313 3 8" xfId="13727"/>
    <cellStyle name="Обычный 313 3 9" xfId="15496"/>
    <cellStyle name="Обычный 313 4" xfId="1729"/>
    <cellStyle name="Обычный 313 4 10" xfId="17671"/>
    <cellStyle name="Обычный 313 4 11" xfId="19438"/>
    <cellStyle name="Обычный 313 4 12" xfId="21203"/>
    <cellStyle name="Обычный 313 4 13" xfId="22967"/>
    <cellStyle name="Обычный 313 4 14" xfId="24731"/>
    <cellStyle name="Обычный 313 4 2" xfId="3497"/>
    <cellStyle name="Обычный 313 4 3" xfId="5264"/>
    <cellStyle name="Обычный 313 4 4" xfId="7063"/>
    <cellStyle name="Обычный 313 4 5" xfId="8831"/>
    <cellStyle name="Обычный 313 4 6" xfId="10599"/>
    <cellStyle name="Обычный 313 4 7" xfId="12369"/>
    <cellStyle name="Обычный 313 4 8" xfId="14132"/>
    <cellStyle name="Обычный 313 4 9" xfId="15901"/>
    <cellStyle name="Обычный 313 5" xfId="2216"/>
    <cellStyle name="Обычный 313 6" xfId="3983"/>
    <cellStyle name="Обычный 313 7" xfId="5782"/>
    <cellStyle name="Обычный 313 8" xfId="7549"/>
    <cellStyle name="Обычный 313 9" xfId="9318"/>
    <cellStyle name="Обычный 314" xfId="438"/>
    <cellStyle name="Обычный 314 10" xfId="11089"/>
    <cellStyle name="Обычный 314 11" xfId="12852"/>
    <cellStyle name="Обычный 314 12" xfId="14621"/>
    <cellStyle name="Обычный 314 13" xfId="16391"/>
    <cellStyle name="Обычный 314 14" xfId="18158"/>
    <cellStyle name="Обычный 314 15" xfId="19923"/>
    <cellStyle name="Обычный 314 16" xfId="21687"/>
    <cellStyle name="Обычный 314 17" xfId="23451"/>
    <cellStyle name="Обычный 314 2" xfId="912"/>
    <cellStyle name="Обычный 314 2 10" xfId="16854"/>
    <cellStyle name="Обычный 314 2 11" xfId="18621"/>
    <cellStyle name="Обычный 314 2 12" xfId="20386"/>
    <cellStyle name="Обычный 314 2 13" xfId="22150"/>
    <cellStyle name="Обычный 314 2 14" xfId="23914"/>
    <cellStyle name="Обычный 314 2 2" xfId="2680"/>
    <cellStyle name="Обычный 314 2 3" xfId="4447"/>
    <cellStyle name="Обычный 314 2 4" xfId="6246"/>
    <cellStyle name="Обычный 314 2 5" xfId="8014"/>
    <cellStyle name="Обычный 314 2 6" xfId="9782"/>
    <cellStyle name="Обычный 314 2 7" xfId="11552"/>
    <cellStyle name="Обычный 314 2 8" xfId="13315"/>
    <cellStyle name="Обычный 314 2 9" xfId="15084"/>
    <cellStyle name="Обычный 314 3" xfId="1325"/>
    <cellStyle name="Обычный 314 3 10" xfId="17267"/>
    <cellStyle name="Обычный 314 3 11" xfId="19034"/>
    <cellStyle name="Обычный 314 3 12" xfId="20799"/>
    <cellStyle name="Обычный 314 3 13" xfId="22563"/>
    <cellStyle name="Обычный 314 3 14" xfId="24327"/>
    <cellStyle name="Обычный 314 3 2" xfId="3093"/>
    <cellStyle name="Обычный 314 3 3" xfId="4860"/>
    <cellStyle name="Обычный 314 3 4" xfId="6659"/>
    <cellStyle name="Обычный 314 3 5" xfId="8427"/>
    <cellStyle name="Обычный 314 3 6" xfId="10195"/>
    <cellStyle name="Обычный 314 3 7" xfId="11965"/>
    <cellStyle name="Обычный 314 3 8" xfId="13728"/>
    <cellStyle name="Обычный 314 3 9" xfId="15497"/>
    <cellStyle name="Обычный 314 4" xfId="1730"/>
    <cellStyle name="Обычный 314 4 10" xfId="17672"/>
    <cellStyle name="Обычный 314 4 11" xfId="19439"/>
    <cellStyle name="Обычный 314 4 12" xfId="21204"/>
    <cellStyle name="Обычный 314 4 13" xfId="22968"/>
    <cellStyle name="Обычный 314 4 14" xfId="24732"/>
    <cellStyle name="Обычный 314 4 2" xfId="3498"/>
    <cellStyle name="Обычный 314 4 3" xfId="5265"/>
    <cellStyle name="Обычный 314 4 4" xfId="7064"/>
    <cellStyle name="Обычный 314 4 5" xfId="8832"/>
    <cellStyle name="Обычный 314 4 6" xfId="10600"/>
    <cellStyle name="Обычный 314 4 7" xfId="12370"/>
    <cellStyle name="Обычный 314 4 8" xfId="14133"/>
    <cellStyle name="Обычный 314 4 9" xfId="15902"/>
    <cellStyle name="Обычный 314 5" xfId="2217"/>
    <cellStyle name="Обычный 314 6" xfId="3984"/>
    <cellStyle name="Обычный 314 7" xfId="5783"/>
    <cellStyle name="Обычный 314 8" xfId="7550"/>
    <cellStyle name="Обычный 314 9" xfId="9319"/>
    <cellStyle name="Обычный 315" xfId="336"/>
    <cellStyle name="Обычный 315 10" xfId="10987"/>
    <cellStyle name="Обычный 315 11" xfId="12750"/>
    <cellStyle name="Обычный 315 12" xfId="14519"/>
    <cellStyle name="Обычный 315 13" xfId="16289"/>
    <cellStyle name="Обычный 315 14" xfId="18056"/>
    <cellStyle name="Обычный 315 15" xfId="19821"/>
    <cellStyle name="Обычный 315 16" xfId="21585"/>
    <cellStyle name="Обычный 315 17" xfId="23349"/>
    <cellStyle name="Обычный 315 2" xfId="805"/>
    <cellStyle name="Обычный 315 2 10" xfId="16750"/>
    <cellStyle name="Обычный 315 2 11" xfId="18517"/>
    <cellStyle name="Обычный 315 2 12" xfId="20282"/>
    <cellStyle name="Обычный 315 2 13" xfId="22046"/>
    <cellStyle name="Обычный 315 2 14" xfId="23810"/>
    <cellStyle name="Обычный 315 2 2" xfId="2576"/>
    <cellStyle name="Обычный 315 2 3" xfId="4343"/>
    <cellStyle name="Обычный 315 2 4" xfId="6142"/>
    <cellStyle name="Обычный 315 2 5" xfId="7909"/>
    <cellStyle name="Обычный 315 2 6" xfId="9678"/>
    <cellStyle name="Обычный 315 2 7" xfId="11448"/>
    <cellStyle name="Обычный 315 2 8" xfId="13211"/>
    <cellStyle name="Обычный 315 2 9" xfId="14980"/>
    <cellStyle name="Обычный 315 3" xfId="1221"/>
    <cellStyle name="Обычный 315 3 10" xfId="17163"/>
    <cellStyle name="Обычный 315 3 11" xfId="18930"/>
    <cellStyle name="Обычный 315 3 12" xfId="20695"/>
    <cellStyle name="Обычный 315 3 13" xfId="22459"/>
    <cellStyle name="Обычный 315 3 14" xfId="24223"/>
    <cellStyle name="Обычный 315 3 2" xfId="2989"/>
    <cellStyle name="Обычный 315 3 3" xfId="4756"/>
    <cellStyle name="Обычный 315 3 4" xfId="6555"/>
    <cellStyle name="Обычный 315 3 5" xfId="8323"/>
    <cellStyle name="Обычный 315 3 6" xfId="10091"/>
    <cellStyle name="Обычный 315 3 7" xfId="11861"/>
    <cellStyle name="Обычный 315 3 8" xfId="13624"/>
    <cellStyle name="Обычный 315 3 9" xfId="15393"/>
    <cellStyle name="Обычный 315 4" xfId="1626"/>
    <cellStyle name="Обычный 315 4 10" xfId="17568"/>
    <cellStyle name="Обычный 315 4 11" xfId="19335"/>
    <cellStyle name="Обычный 315 4 12" xfId="21100"/>
    <cellStyle name="Обычный 315 4 13" xfId="22864"/>
    <cellStyle name="Обычный 315 4 14" xfId="24628"/>
    <cellStyle name="Обычный 315 4 2" xfId="3394"/>
    <cellStyle name="Обычный 315 4 3" xfId="5161"/>
    <cellStyle name="Обычный 315 4 4" xfId="6960"/>
    <cellStyle name="Обычный 315 4 5" xfId="8728"/>
    <cellStyle name="Обычный 315 4 6" xfId="10496"/>
    <cellStyle name="Обычный 315 4 7" xfId="12266"/>
    <cellStyle name="Обычный 315 4 8" xfId="14029"/>
    <cellStyle name="Обычный 315 4 9" xfId="15798"/>
    <cellStyle name="Обычный 315 5" xfId="2115"/>
    <cellStyle name="Обычный 315 6" xfId="3882"/>
    <cellStyle name="Обычный 315 7" xfId="5681"/>
    <cellStyle name="Обычный 315 8" xfId="7448"/>
    <cellStyle name="Обычный 315 9" xfId="9217"/>
    <cellStyle name="Обычный 316" xfId="439"/>
    <cellStyle name="Обычный 316 10" xfId="11090"/>
    <cellStyle name="Обычный 316 11" xfId="12853"/>
    <cellStyle name="Обычный 316 12" xfId="14622"/>
    <cellStyle name="Обычный 316 13" xfId="16392"/>
    <cellStyle name="Обычный 316 14" xfId="18159"/>
    <cellStyle name="Обычный 316 15" xfId="19924"/>
    <cellStyle name="Обычный 316 16" xfId="21688"/>
    <cellStyle name="Обычный 316 17" xfId="23452"/>
    <cellStyle name="Обычный 316 2" xfId="913"/>
    <cellStyle name="Обычный 316 2 10" xfId="16855"/>
    <cellStyle name="Обычный 316 2 11" xfId="18622"/>
    <cellStyle name="Обычный 316 2 12" xfId="20387"/>
    <cellStyle name="Обычный 316 2 13" xfId="22151"/>
    <cellStyle name="Обычный 316 2 14" xfId="23915"/>
    <cellStyle name="Обычный 316 2 2" xfId="2681"/>
    <cellStyle name="Обычный 316 2 3" xfId="4448"/>
    <cellStyle name="Обычный 316 2 4" xfId="6247"/>
    <cellStyle name="Обычный 316 2 5" xfId="8015"/>
    <cellStyle name="Обычный 316 2 6" xfId="9783"/>
    <cellStyle name="Обычный 316 2 7" xfId="11553"/>
    <cellStyle name="Обычный 316 2 8" xfId="13316"/>
    <cellStyle name="Обычный 316 2 9" xfId="15085"/>
    <cellStyle name="Обычный 316 3" xfId="1326"/>
    <cellStyle name="Обычный 316 3 10" xfId="17268"/>
    <cellStyle name="Обычный 316 3 11" xfId="19035"/>
    <cellStyle name="Обычный 316 3 12" xfId="20800"/>
    <cellStyle name="Обычный 316 3 13" xfId="22564"/>
    <cellStyle name="Обычный 316 3 14" xfId="24328"/>
    <cellStyle name="Обычный 316 3 2" xfId="3094"/>
    <cellStyle name="Обычный 316 3 3" xfId="4861"/>
    <cellStyle name="Обычный 316 3 4" xfId="6660"/>
    <cellStyle name="Обычный 316 3 5" xfId="8428"/>
    <cellStyle name="Обычный 316 3 6" xfId="10196"/>
    <cellStyle name="Обычный 316 3 7" xfId="11966"/>
    <cellStyle name="Обычный 316 3 8" xfId="13729"/>
    <cellStyle name="Обычный 316 3 9" xfId="15498"/>
    <cellStyle name="Обычный 316 4" xfId="1731"/>
    <cellStyle name="Обычный 316 4 10" xfId="17673"/>
    <cellStyle name="Обычный 316 4 11" xfId="19440"/>
    <cellStyle name="Обычный 316 4 12" xfId="21205"/>
    <cellStyle name="Обычный 316 4 13" xfId="22969"/>
    <cellStyle name="Обычный 316 4 14" xfId="24733"/>
    <cellStyle name="Обычный 316 4 2" xfId="3499"/>
    <cellStyle name="Обычный 316 4 3" xfId="5266"/>
    <cellStyle name="Обычный 316 4 4" xfId="7065"/>
    <cellStyle name="Обычный 316 4 5" xfId="8833"/>
    <cellStyle name="Обычный 316 4 6" xfId="10601"/>
    <cellStyle name="Обычный 316 4 7" xfId="12371"/>
    <cellStyle name="Обычный 316 4 8" xfId="14134"/>
    <cellStyle name="Обычный 316 4 9" xfId="15903"/>
    <cellStyle name="Обычный 316 5" xfId="2218"/>
    <cellStyle name="Обычный 316 6" xfId="3985"/>
    <cellStyle name="Обычный 316 7" xfId="5784"/>
    <cellStyle name="Обычный 316 8" xfId="7551"/>
    <cellStyle name="Обычный 316 9" xfId="9320"/>
    <cellStyle name="Обычный 317" xfId="440"/>
    <cellStyle name="Обычный 317 10" xfId="11091"/>
    <cellStyle name="Обычный 317 11" xfId="12854"/>
    <cellStyle name="Обычный 317 12" xfId="14623"/>
    <cellStyle name="Обычный 317 13" xfId="16393"/>
    <cellStyle name="Обычный 317 14" xfId="18160"/>
    <cellStyle name="Обычный 317 15" xfId="19925"/>
    <cellStyle name="Обычный 317 16" xfId="21689"/>
    <cellStyle name="Обычный 317 17" xfId="23453"/>
    <cellStyle name="Обычный 317 2" xfId="914"/>
    <cellStyle name="Обычный 317 2 10" xfId="16856"/>
    <cellStyle name="Обычный 317 2 11" xfId="18623"/>
    <cellStyle name="Обычный 317 2 12" xfId="20388"/>
    <cellStyle name="Обычный 317 2 13" xfId="22152"/>
    <cellStyle name="Обычный 317 2 14" xfId="23916"/>
    <cellStyle name="Обычный 317 2 2" xfId="2682"/>
    <cellStyle name="Обычный 317 2 3" xfId="4449"/>
    <cellStyle name="Обычный 317 2 4" xfId="6248"/>
    <cellStyle name="Обычный 317 2 5" xfId="8016"/>
    <cellStyle name="Обычный 317 2 6" xfId="9784"/>
    <cellStyle name="Обычный 317 2 7" xfId="11554"/>
    <cellStyle name="Обычный 317 2 8" xfId="13317"/>
    <cellStyle name="Обычный 317 2 9" xfId="15086"/>
    <cellStyle name="Обычный 317 3" xfId="1327"/>
    <cellStyle name="Обычный 317 3 10" xfId="17269"/>
    <cellStyle name="Обычный 317 3 11" xfId="19036"/>
    <cellStyle name="Обычный 317 3 12" xfId="20801"/>
    <cellStyle name="Обычный 317 3 13" xfId="22565"/>
    <cellStyle name="Обычный 317 3 14" xfId="24329"/>
    <cellStyle name="Обычный 317 3 2" xfId="3095"/>
    <cellStyle name="Обычный 317 3 3" xfId="4862"/>
    <cellStyle name="Обычный 317 3 4" xfId="6661"/>
    <cellStyle name="Обычный 317 3 5" xfId="8429"/>
    <cellStyle name="Обычный 317 3 6" xfId="10197"/>
    <cellStyle name="Обычный 317 3 7" xfId="11967"/>
    <cellStyle name="Обычный 317 3 8" xfId="13730"/>
    <cellStyle name="Обычный 317 3 9" xfId="15499"/>
    <cellStyle name="Обычный 317 4" xfId="1732"/>
    <cellStyle name="Обычный 317 4 10" xfId="17674"/>
    <cellStyle name="Обычный 317 4 11" xfId="19441"/>
    <cellStyle name="Обычный 317 4 12" xfId="21206"/>
    <cellStyle name="Обычный 317 4 13" xfId="22970"/>
    <cellStyle name="Обычный 317 4 14" xfId="24734"/>
    <cellStyle name="Обычный 317 4 2" xfId="3500"/>
    <cellStyle name="Обычный 317 4 3" xfId="5267"/>
    <cellStyle name="Обычный 317 4 4" xfId="7066"/>
    <cellStyle name="Обычный 317 4 5" xfId="8834"/>
    <cellStyle name="Обычный 317 4 6" xfId="10602"/>
    <cellStyle name="Обычный 317 4 7" xfId="12372"/>
    <cellStyle name="Обычный 317 4 8" xfId="14135"/>
    <cellStyle name="Обычный 317 4 9" xfId="15904"/>
    <cellStyle name="Обычный 317 5" xfId="2219"/>
    <cellStyle name="Обычный 317 6" xfId="3986"/>
    <cellStyle name="Обычный 317 7" xfId="5785"/>
    <cellStyle name="Обычный 317 8" xfId="7552"/>
    <cellStyle name="Обычный 317 9" xfId="9321"/>
    <cellStyle name="Обычный 318" xfId="441"/>
    <cellStyle name="Обычный 318 10" xfId="11092"/>
    <cellStyle name="Обычный 318 11" xfId="12855"/>
    <cellStyle name="Обычный 318 12" xfId="14624"/>
    <cellStyle name="Обычный 318 13" xfId="16394"/>
    <cellStyle name="Обычный 318 14" xfId="18161"/>
    <cellStyle name="Обычный 318 15" xfId="19926"/>
    <cellStyle name="Обычный 318 16" xfId="21690"/>
    <cellStyle name="Обычный 318 17" xfId="23454"/>
    <cellStyle name="Обычный 318 2" xfId="915"/>
    <cellStyle name="Обычный 318 2 10" xfId="16857"/>
    <cellStyle name="Обычный 318 2 11" xfId="18624"/>
    <cellStyle name="Обычный 318 2 12" xfId="20389"/>
    <cellStyle name="Обычный 318 2 13" xfId="22153"/>
    <cellStyle name="Обычный 318 2 14" xfId="23917"/>
    <cellStyle name="Обычный 318 2 2" xfId="2683"/>
    <cellStyle name="Обычный 318 2 3" xfId="4450"/>
    <cellStyle name="Обычный 318 2 4" xfId="6249"/>
    <cellStyle name="Обычный 318 2 5" xfId="8017"/>
    <cellStyle name="Обычный 318 2 6" xfId="9785"/>
    <cellStyle name="Обычный 318 2 7" xfId="11555"/>
    <cellStyle name="Обычный 318 2 8" xfId="13318"/>
    <cellStyle name="Обычный 318 2 9" xfId="15087"/>
    <cellStyle name="Обычный 318 3" xfId="1328"/>
    <cellStyle name="Обычный 318 3 10" xfId="17270"/>
    <cellStyle name="Обычный 318 3 11" xfId="19037"/>
    <cellStyle name="Обычный 318 3 12" xfId="20802"/>
    <cellStyle name="Обычный 318 3 13" xfId="22566"/>
    <cellStyle name="Обычный 318 3 14" xfId="24330"/>
    <cellStyle name="Обычный 318 3 2" xfId="3096"/>
    <cellStyle name="Обычный 318 3 3" xfId="4863"/>
    <cellStyle name="Обычный 318 3 4" xfId="6662"/>
    <cellStyle name="Обычный 318 3 5" xfId="8430"/>
    <cellStyle name="Обычный 318 3 6" xfId="10198"/>
    <cellStyle name="Обычный 318 3 7" xfId="11968"/>
    <cellStyle name="Обычный 318 3 8" xfId="13731"/>
    <cellStyle name="Обычный 318 3 9" xfId="15500"/>
    <cellStyle name="Обычный 318 4" xfId="1733"/>
    <cellStyle name="Обычный 318 4 10" xfId="17675"/>
    <cellStyle name="Обычный 318 4 11" xfId="19442"/>
    <cellStyle name="Обычный 318 4 12" xfId="21207"/>
    <cellStyle name="Обычный 318 4 13" xfId="22971"/>
    <cellStyle name="Обычный 318 4 14" xfId="24735"/>
    <cellStyle name="Обычный 318 4 2" xfId="3501"/>
    <cellStyle name="Обычный 318 4 3" xfId="5268"/>
    <cellStyle name="Обычный 318 4 4" xfId="7067"/>
    <cellStyle name="Обычный 318 4 5" xfId="8835"/>
    <cellStyle name="Обычный 318 4 6" xfId="10603"/>
    <cellStyle name="Обычный 318 4 7" xfId="12373"/>
    <cellStyle name="Обычный 318 4 8" xfId="14136"/>
    <cellStyle name="Обычный 318 4 9" xfId="15905"/>
    <cellStyle name="Обычный 318 5" xfId="2220"/>
    <cellStyle name="Обычный 318 6" xfId="3987"/>
    <cellStyle name="Обычный 318 7" xfId="5786"/>
    <cellStyle name="Обычный 318 8" xfId="7553"/>
    <cellStyle name="Обычный 318 9" xfId="9322"/>
    <cellStyle name="Обычный 319" xfId="442"/>
    <cellStyle name="Обычный 319 10" xfId="11093"/>
    <cellStyle name="Обычный 319 11" xfId="12856"/>
    <cellStyle name="Обычный 319 12" xfId="14625"/>
    <cellStyle name="Обычный 319 13" xfId="16395"/>
    <cellStyle name="Обычный 319 14" xfId="18162"/>
    <cellStyle name="Обычный 319 15" xfId="19927"/>
    <cellStyle name="Обычный 319 16" xfId="21691"/>
    <cellStyle name="Обычный 319 17" xfId="23455"/>
    <cellStyle name="Обычный 319 2" xfId="916"/>
    <cellStyle name="Обычный 319 2 10" xfId="16858"/>
    <cellStyle name="Обычный 319 2 11" xfId="18625"/>
    <cellStyle name="Обычный 319 2 12" xfId="20390"/>
    <cellStyle name="Обычный 319 2 13" xfId="22154"/>
    <cellStyle name="Обычный 319 2 14" xfId="23918"/>
    <cellStyle name="Обычный 319 2 2" xfId="2684"/>
    <cellStyle name="Обычный 319 2 3" xfId="4451"/>
    <cellStyle name="Обычный 319 2 4" xfId="6250"/>
    <cellStyle name="Обычный 319 2 5" xfId="8018"/>
    <cellStyle name="Обычный 319 2 6" xfId="9786"/>
    <cellStyle name="Обычный 319 2 7" xfId="11556"/>
    <cellStyle name="Обычный 319 2 8" xfId="13319"/>
    <cellStyle name="Обычный 319 2 9" xfId="15088"/>
    <cellStyle name="Обычный 319 3" xfId="1329"/>
    <cellStyle name="Обычный 319 3 10" xfId="17271"/>
    <cellStyle name="Обычный 319 3 11" xfId="19038"/>
    <cellStyle name="Обычный 319 3 12" xfId="20803"/>
    <cellStyle name="Обычный 319 3 13" xfId="22567"/>
    <cellStyle name="Обычный 319 3 14" xfId="24331"/>
    <cellStyle name="Обычный 319 3 2" xfId="3097"/>
    <cellStyle name="Обычный 319 3 3" xfId="4864"/>
    <cellStyle name="Обычный 319 3 4" xfId="6663"/>
    <cellStyle name="Обычный 319 3 5" xfId="8431"/>
    <cellStyle name="Обычный 319 3 6" xfId="10199"/>
    <cellStyle name="Обычный 319 3 7" xfId="11969"/>
    <cellStyle name="Обычный 319 3 8" xfId="13732"/>
    <cellStyle name="Обычный 319 3 9" xfId="15501"/>
    <cellStyle name="Обычный 319 4" xfId="1734"/>
    <cellStyle name="Обычный 319 4 10" xfId="17676"/>
    <cellStyle name="Обычный 319 4 11" xfId="19443"/>
    <cellStyle name="Обычный 319 4 12" xfId="21208"/>
    <cellStyle name="Обычный 319 4 13" xfId="22972"/>
    <cellStyle name="Обычный 319 4 14" xfId="24736"/>
    <cellStyle name="Обычный 319 4 2" xfId="3502"/>
    <cellStyle name="Обычный 319 4 3" xfId="5269"/>
    <cellStyle name="Обычный 319 4 4" xfId="7068"/>
    <cellStyle name="Обычный 319 4 5" xfId="8836"/>
    <cellStyle name="Обычный 319 4 6" xfId="10604"/>
    <cellStyle name="Обычный 319 4 7" xfId="12374"/>
    <cellStyle name="Обычный 319 4 8" xfId="14137"/>
    <cellStyle name="Обычный 319 4 9" xfId="15906"/>
    <cellStyle name="Обычный 319 5" xfId="2221"/>
    <cellStyle name="Обычный 319 6" xfId="3988"/>
    <cellStyle name="Обычный 319 7" xfId="5787"/>
    <cellStyle name="Обычный 319 8" xfId="7554"/>
    <cellStyle name="Обычный 319 9" xfId="9323"/>
    <cellStyle name="Обычный 32" xfId="114"/>
    <cellStyle name="Обычный 32 10" xfId="10766"/>
    <cellStyle name="Обычный 32 11" xfId="12529"/>
    <cellStyle name="Обычный 32 12" xfId="14298"/>
    <cellStyle name="Обычный 32 13" xfId="16068"/>
    <cellStyle name="Обычный 32 14" xfId="17835"/>
    <cellStyle name="Обычный 32 15" xfId="19600"/>
    <cellStyle name="Обычный 32 16" xfId="21364"/>
    <cellStyle name="Обычный 32 17" xfId="23128"/>
    <cellStyle name="Обычный 32 2" xfId="579"/>
    <cellStyle name="Обычный 32 2 10" xfId="16529"/>
    <cellStyle name="Обычный 32 2 11" xfId="18296"/>
    <cellStyle name="Обычный 32 2 12" xfId="20061"/>
    <cellStyle name="Обычный 32 2 13" xfId="21825"/>
    <cellStyle name="Обычный 32 2 14" xfId="23589"/>
    <cellStyle name="Обычный 32 2 2" xfId="2355"/>
    <cellStyle name="Обычный 32 2 3" xfId="4122"/>
    <cellStyle name="Обычный 32 2 4" xfId="5921"/>
    <cellStyle name="Обычный 32 2 5" xfId="7688"/>
    <cellStyle name="Обычный 32 2 6" xfId="9457"/>
    <cellStyle name="Обычный 32 2 7" xfId="11227"/>
    <cellStyle name="Обычный 32 2 8" xfId="12990"/>
    <cellStyle name="Обычный 32 2 9" xfId="14759"/>
    <cellStyle name="Обычный 32 3" xfId="1000"/>
    <cellStyle name="Обычный 32 3 10" xfId="16942"/>
    <cellStyle name="Обычный 32 3 11" xfId="18709"/>
    <cellStyle name="Обычный 32 3 12" xfId="20474"/>
    <cellStyle name="Обычный 32 3 13" xfId="22238"/>
    <cellStyle name="Обычный 32 3 14" xfId="24002"/>
    <cellStyle name="Обычный 32 3 2" xfId="2768"/>
    <cellStyle name="Обычный 32 3 3" xfId="4535"/>
    <cellStyle name="Обычный 32 3 4" xfId="6334"/>
    <cellStyle name="Обычный 32 3 5" xfId="8102"/>
    <cellStyle name="Обычный 32 3 6" xfId="9870"/>
    <cellStyle name="Обычный 32 3 7" xfId="11640"/>
    <cellStyle name="Обычный 32 3 8" xfId="13403"/>
    <cellStyle name="Обычный 32 3 9" xfId="15172"/>
    <cellStyle name="Обычный 32 4" xfId="1405"/>
    <cellStyle name="Обычный 32 4 10" xfId="17347"/>
    <cellStyle name="Обычный 32 4 11" xfId="19114"/>
    <cellStyle name="Обычный 32 4 12" xfId="20879"/>
    <cellStyle name="Обычный 32 4 13" xfId="22643"/>
    <cellStyle name="Обычный 32 4 14" xfId="24407"/>
    <cellStyle name="Обычный 32 4 2" xfId="3173"/>
    <cellStyle name="Обычный 32 4 3" xfId="4940"/>
    <cellStyle name="Обычный 32 4 4" xfId="6739"/>
    <cellStyle name="Обычный 32 4 5" xfId="8507"/>
    <cellStyle name="Обычный 32 4 6" xfId="10275"/>
    <cellStyle name="Обычный 32 4 7" xfId="12045"/>
    <cellStyle name="Обычный 32 4 8" xfId="13808"/>
    <cellStyle name="Обычный 32 4 9" xfId="15577"/>
    <cellStyle name="Обычный 32 5" xfId="1894"/>
    <cellStyle name="Обычный 32 6" xfId="3661"/>
    <cellStyle name="Обычный 32 7" xfId="5460"/>
    <cellStyle name="Обычный 32 8" xfId="7227"/>
    <cellStyle name="Обычный 32 9" xfId="8996"/>
    <cellStyle name="Обычный 320" xfId="443"/>
    <cellStyle name="Обычный 320 10" xfId="11094"/>
    <cellStyle name="Обычный 320 11" xfId="12857"/>
    <cellStyle name="Обычный 320 12" xfId="14626"/>
    <cellStyle name="Обычный 320 13" xfId="16396"/>
    <cellStyle name="Обычный 320 14" xfId="18163"/>
    <cellStyle name="Обычный 320 15" xfId="19928"/>
    <cellStyle name="Обычный 320 16" xfId="21692"/>
    <cellStyle name="Обычный 320 17" xfId="23456"/>
    <cellStyle name="Обычный 320 2" xfId="917"/>
    <cellStyle name="Обычный 320 2 10" xfId="16859"/>
    <cellStyle name="Обычный 320 2 11" xfId="18626"/>
    <cellStyle name="Обычный 320 2 12" xfId="20391"/>
    <cellStyle name="Обычный 320 2 13" xfId="22155"/>
    <cellStyle name="Обычный 320 2 14" xfId="23919"/>
    <cellStyle name="Обычный 320 2 2" xfId="2685"/>
    <cellStyle name="Обычный 320 2 3" xfId="4452"/>
    <cellStyle name="Обычный 320 2 4" xfId="6251"/>
    <cellStyle name="Обычный 320 2 5" xfId="8019"/>
    <cellStyle name="Обычный 320 2 6" xfId="9787"/>
    <cellStyle name="Обычный 320 2 7" xfId="11557"/>
    <cellStyle name="Обычный 320 2 8" xfId="13320"/>
    <cellStyle name="Обычный 320 2 9" xfId="15089"/>
    <cellStyle name="Обычный 320 3" xfId="1330"/>
    <cellStyle name="Обычный 320 3 10" xfId="17272"/>
    <cellStyle name="Обычный 320 3 11" xfId="19039"/>
    <cellStyle name="Обычный 320 3 12" xfId="20804"/>
    <cellStyle name="Обычный 320 3 13" xfId="22568"/>
    <cellStyle name="Обычный 320 3 14" xfId="24332"/>
    <cellStyle name="Обычный 320 3 2" xfId="3098"/>
    <cellStyle name="Обычный 320 3 3" xfId="4865"/>
    <cellStyle name="Обычный 320 3 4" xfId="6664"/>
    <cellStyle name="Обычный 320 3 5" xfId="8432"/>
    <cellStyle name="Обычный 320 3 6" xfId="10200"/>
    <cellStyle name="Обычный 320 3 7" xfId="11970"/>
    <cellStyle name="Обычный 320 3 8" xfId="13733"/>
    <cellStyle name="Обычный 320 3 9" xfId="15502"/>
    <cellStyle name="Обычный 320 4" xfId="1735"/>
    <cellStyle name="Обычный 320 4 10" xfId="17677"/>
    <cellStyle name="Обычный 320 4 11" xfId="19444"/>
    <cellStyle name="Обычный 320 4 12" xfId="21209"/>
    <cellStyle name="Обычный 320 4 13" xfId="22973"/>
    <cellStyle name="Обычный 320 4 14" xfId="24737"/>
    <cellStyle name="Обычный 320 4 2" xfId="3503"/>
    <cellStyle name="Обычный 320 4 3" xfId="5270"/>
    <cellStyle name="Обычный 320 4 4" xfId="7069"/>
    <cellStyle name="Обычный 320 4 5" xfId="8837"/>
    <cellStyle name="Обычный 320 4 6" xfId="10605"/>
    <cellStyle name="Обычный 320 4 7" xfId="12375"/>
    <cellStyle name="Обычный 320 4 8" xfId="14138"/>
    <cellStyle name="Обычный 320 4 9" xfId="15907"/>
    <cellStyle name="Обычный 320 5" xfId="2222"/>
    <cellStyle name="Обычный 320 6" xfId="3989"/>
    <cellStyle name="Обычный 320 7" xfId="5788"/>
    <cellStyle name="Обычный 320 8" xfId="7555"/>
    <cellStyle name="Обычный 320 9" xfId="9324"/>
    <cellStyle name="Обычный 321" xfId="444"/>
    <cellStyle name="Обычный 321 10" xfId="11095"/>
    <cellStyle name="Обычный 321 11" xfId="12858"/>
    <cellStyle name="Обычный 321 12" xfId="14627"/>
    <cellStyle name="Обычный 321 13" xfId="16397"/>
    <cellStyle name="Обычный 321 14" xfId="18164"/>
    <cellStyle name="Обычный 321 15" xfId="19929"/>
    <cellStyle name="Обычный 321 16" xfId="21693"/>
    <cellStyle name="Обычный 321 17" xfId="23457"/>
    <cellStyle name="Обычный 321 2" xfId="918"/>
    <cellStyle name="Обычный 321 2 10" xfId="16860"/>
    <cellStyle name="Обычный 321 2 11" xfId="18627"/>
    <cellStyle name="Обычный 321 2 12" xfId="20392"/>
    <cellStyle name="Обычный 321 2 13" xfId="22156"/>
    <cellStyle name="Обычный 321 2 14" xfId="23920"/>
    <cellStyle name="Обычный 321 2 2" xfId="2686"/>
    <cellStyle name="Обычный 321 2 3" xfId="4453"/>
    <cellStyle name="Обычный 321 2 4" xfId="6252"/>
    <cellStyle name="Обычный 321 2 5" xfId="8020"/>
    <cellStyle name="Обычный 321 2 6" xfId="9788"/>
    <cellStyle name="Обычный 321 2 7" xfId="11558"/>
    <cellStyle name="Обычный 321 2 8" xfId="13321"/>
    <cellStyle name="Обычный 321 2 9" xfId="15090"/>
    <cellStyle name="Обычный 321 3" xfId="1331"/>
    <cellStyle name="Обычный 321 3 10" xfId="17273"/>
    <cellStyle name="Обычный 321 3 11" xfId="19040"/>
    <cellStyle name="Обычный 321 3 12" xfId="20805"/>
    <cellStyle name="Обычный 321 3 13" xfId="22569"/>
    <cellStyle name="Обычный 321 3 14" xfId="24333"/>
    <cellStyle name="Обычный 321 3 2" xfId="3099"/>
    <cellStyle name="Обычный 321 3 3" xfId="4866"/>
    <cellStyle name="Обычный 321 3 4" xfId="6665"/>
    <cellStyle name="Обычный 321 3 5" xfId="8433"/>
    <cellStyle name="Обычный 321 3 6" xfId="10201"/>
    <cellStyle name="Обычный 321 3 7" xfId="11971"/>
    <cellStyle name="Обычный 321 3 8" xfId="13734"/>
    <cellStyle name="Обычный 321 3 9" xfId="15503"/>
    <cellStyle name="Обычный 321 4" xfId="1736"/>
    <cellStyle name="Обычный 321 4 10" xfId="17678"/>
    <cellStyle name="Обычный 321 4 11" xfId="19445"/>
    <cellStyle name="Обычный 321 4 12" xfId="21210"/>
    <cellStyle name="Обычный 321 4 13" xfId="22974"/>
    <cellStyle name="Обычный 321 4 14" xfId="24738"/>
    <cellStyle name="Обычный 321 4 2" xfId="3504"/>
    <cellStyle name="Обычный 321 4 3" xfId="5271"/>
    <cellStyle name="Обычный 321 4 4" xfId="7070"/>
    <cellStyle name="Обычный 321 4 5" xfId="8838"/>
    <cellStyle name="Обычный 321 4 6" xfId="10606"/>
    <cellStyle name="Обычный 321 4 7" xfId="12376"/>
    <cellStyle name="Обычный 321 4 8" xfId="14139"/>
    <cellStyle name="Обычный 321 4 9" xfId="15908"/>
    <cellStyle name="Обычный 321 5" xfId="2223"/>
    <cellStyle name="Обычный 321 6" xfId="3990"/>
    <cellStyle name="Обычный 321 7" xfId="5789"/>
    <cellStyle name="Обычный 321 8" xfId="7556"/>
    <cellStyle name="Обычный 321 9" xfId="9325"/>
    <cellStyle name="Обычный 322" xfId="446"/>
    <cellStyle name="Обычный 322 10" xfId="11096"/>
    <cellStyle name="Обычный 322 11" xfId="12859"/>
    <cellStyle name="Обычный 322 12" xfId="14628"/>
    <cellStyle name="Обычный 322 13" xfId="16398"/>
    <cellStyle name="Обычный 322 14" xfId="18165"/>
    <cellStyle name="Обычный 322 15" xfId="19930"/>
    <cellStyle name="Обычный 322 16" xfId="21694"/>
    <cellStyle name="Обычный 322 17" xfId="23458"/>
    <cellStyle name="Обычный 322 2" xfId="919"/>
    <cellStyle name="Обычный 322 2 10" xfId="16861"/>
    <cellStyle name="Обычный 322 2 11" xfId="18628"/>
    <cellStyle name="Обычный 322 2 12" xfId="20393"/>
    <cellStyle name="Обычный 322 2 13" xfId="22157"/>
    <cellStyle name="Обычный 322 2 14" xfId="23921"/>
    <cellStyle name="Обычный 322 2 2" xfId="2687"/>
    <cellStyle name="Обычный 322 2 3" xfId="4454"/>
    <cellStyle name="Обычный 322 2 4" xfId="6253"/>
    <cellStyle name="Обычный 322 2 5" xfId="8021"/>
    <cellStyle name="Обычный 322 2 6" xfId="9789"/>
    <cellStyle name="Обычный 322 2 7" xfId="11559"/>
    <cellStyle name="Обычный 322 2 8" xfId="13322"/>
    <cellStyle name="Обычный 322 2 9" xfId="15091"/>
    <cellStyle name="Обычный 322 3" xfId="1332"/>
    <cellStyle name="Обычный 322 3 10" xfId="17274"/>
    <cellStyle name="Обычный 322 3 11" xfId="19041"/>
    <cellStyle name="Обычный 322 3 12" xfId="20806"/>
    <cellStyle name="Обычный 322 3 13" xfId="22570"/>
    <cellStyle name="Обычный 322 3 14" xfId="24334"/>
    <cellStyle name="Обычный 322 3 2" xfId="3100"/>
    <cellStyle name="Обычный 322 3 3" xfId="4867"/>
    <cellStyle name="Обычный 322 3 4" xfId="6666"/>
    <cellStyle name="Обычный 322 3 5" xfId="8434"/>
    <cellStyle name="Обычный 322 3 6" xfId="10202"/>
    <cellStyle name="Обычный 322 3 7" xfId="11972"/>
    <cellStyle name="Обычный 322 3 8" xfId="13735"/>
    <cellStyle name="Обычный 322 3 9" xfId="15504"/>
    <cellStyle name="Обычный 322 4" xfId="1737"/>
    <cellStyle name="Обычный 322 4 10" xfId="17679"/>
    <cellStyle name="Обычный 322 4 11" xfId="19446"/>
    <cellStyle name="Обычный 322 4 12" xfId="21211"/>
    <cellStyle name="Обычный 322 4 13" xfId="22975"/>
    <cellStyle name="Обычный 322 4 14" xfId="24739"/>
    <cellStyle name="Обычный 322 4 2" xfId="3505"/>
    <cellStyle name="Обычный 322 4 3" xfId="5272"/>
    <cellStyle name="Обычный 322 4 4" xfId="7071"/>
    <cellStyle name="Обычный 322 4 5" xfId="8839"/>
    <cellStyle name="Обычный 322 4 6" xfId="10607"/>
    <cellStyle name="Обычный 322 4 7" xfId="12377"/>
    <cellStyle name="Обычный 322 4 8" xfId="14140"/>
    <cellStyle name="Обычный 322 4 9" xfId="15909"/>
    <cellStyle name="Обычный 322 5" xfId="2224"/>
    <cellStyle name="Обычный 322 6" xfId="3991"/>
    <cellStyle name="Обычный 322 7" xfId="5790"/>
    <cellStyle name="Обычный 322 8" xfId="7557"/>
    <cellStyle name="Обычный 322 9" xfId="9326"/>
    <cellStyle name="Обычный 323" xfId="447"/>
    <cellStyle name="Обычный 323 10" xfId="11097"/>
    <cellStyle name="Обычный 323 11" xfId="12860"/>
    <cellStyle name="Обычный 323 12" xfId="14629"/>
    <cellStyle name="Обычный 323 13" xfId="16399"/>
    <cellStyle name="Обычный 323 14" xfId="18166"/>
    <cellStyle name="Обычный 323 15" xfId="19931"/>
    <cellStyle name="Обычный 323 16" xfId="21695"/>
    <cellStyle name="Обычный 323 17" xfId="23459"/>
    <cellStyle name="Обычный 323 2" xfId="920"/>
    <cellStyle name="Обычный 323 2 10" xfId="16862"/>
    <cellStyle name="Обычный 323 2 11" xfId="18629"/>
    <cellStyle name="Обычный 323 2 12" xfId="20394"/>
    <cellStyle name="Обычный 323 2 13" xfId="22158"/>
    <cellStyle name="Обычный 323 2 14" xfId="23922"/>
    <cellStyle name="Обычный 323 2 2" xfId="2688"/>
    <cellStyle name="Обычный 323 2 3" xfId="4455"/>
    <cellStyle name="Обычный 323 2 4" xfId="6254"/>
    <cellStyle name="Обычный 323 2 5" xfId="8022"/>
    <cellStyle name="Обычный 323 2 6" xfId="9790"/>
    <cellStyle name="Обычный 323 2 7" xfId="11560"/>
    <cellStyle name="Обычный 323 2 8" xfId="13323"/>
    <cellStyle name="Обычный 323 2 9" xfId="15092"/>
    <cellStyle name="Обычный 323 3" xfId="1333"/>
    <cellStyle name="Обычный 323 3 10" xfId="17275"/>
    <cellStyle name="Обычный 323 3 11" xfId="19042"/>
    <cellStyle name="Обычный 323 3 12" xfId="20807"/>
    <cellStyle name="Обычный 323 3 13" xfId="22571"/>
    <cellStyle name="Обычный 323 3 14" xfId="24335"/>
    <cellStyle name="Обычный 323 3 2" xfId="3101"/>
    <cellStyle name="Обычный 323 3 3" xfId="4868"/>
    <cellStyle name="Обычный 323 3 4" xfId="6667"/>
    <cellStyle name="Обычный 323 3 5" xfId="8435"/>
    <cellStyle name="Обычный 323 3 6" xfId="10203"/>
    <cellStyle name="Обычный 323 3 7" xfId="11973"/>
    <cellStyle name="Обычный 323 3 8" xfId="13736"/>
    <cellStyle name="Обычный 323 3 9" xfId="15505"/>
    <cellStyle name="Обычный 323 4" xfId="1738"/>
    <cellStyle name="Обычный 323 4 10" xfId="17680"/>
    <cellStyle name="Обычный 323 4 11" xfId="19447"/>
    <cellStyle name="Обычный 323 4 12" xfId="21212"/>
    <cellStyle name="Обычный 323 4 13" xfId="22976"/>
    <cellStyle name="Обычный 323 4 14" xfId="24740"/>
    <cellStyle name="Обычный 323 4 2" xfId="3506"/>
    <cellStyle name="Обычный 323 4 3" xfId="5273"/>
    <cellStyle name="Обычный 323 4 4" xfId="7072"/>
    <cellStyle name="Обычный 323 4 5" xfId="8840"/>
    <cellStyle name="Обычный 323 4 6" xfId="10608"/>
    <cellStyle name="Обычный 323 4 7" xfId="12378"/>
    <cellStyle name="Обычный 323 4 8" xfId="14141"/>
    <cellStyle name="Обычный 323 4 9" xfId="15910"/>
    <cellStyle name="Обычный 323 5" xfId="2225"/>
    <cellStyle name="Обычный 323 6" xfId="3992"/>
    <cellStyle name="Обычный 323 7" xfId="5791"/>
    <cellStyle name="Обычный 323 8" xfId="7558"/>
    <cellStyle name="Обычный 323 9" xfId="9327"/>
    <cellStyle name="Обычный 324" xfId="448"/>
    <cellStyle name="Обычный 324 10" xfId="11098"/>
    <cellStyle name="Обычный 324 11" xfId="12861"/>
    <cellStyle name="Обычный 324 12" xfId="14630"/>
    <cellStyle name="Обычный 324 13" xfId="16400"/>
    <cellStyle name="Обычный 324 14" xfId="18167"/>
    <cellStyle name="Обычный 324 15" xfId="19932"/>
    <cellStyle name="Обычный 324 16" xfId="21696"/>
    <cellStyle name="Обычный 324 17" xfId="23460"/>
    <cellStyle name="Обычный 324 2" xfId="921"/>
    <cellStyle name="Обычный 324 2 10" xfId="16863"/>
    <cellStyle name="Обычный 324 2 11" xfId="18630"/>
    <cellStyle name="Обычный 324 2 12" xfId="20395"/>
    <cellStyle name="Обычный 324 2 13" xfId="22159"/>
    <cellStyle name="Обычный 324 2 14" xfId="23923"/>
    <cellStyle name="Обычный 324 2 2" xfId="2689"/>
    <cellStyle name="Обычный 324 2 3" xfId="4456"/>
    <cellStyle name="Обычный 324 2 4" xfId="6255"/>
    <cellStyle name="Обычный 324 2 5" xfId="8023"/>
    <cellStyle name="Обычный 324 2 6" xfId="9791"/>
    <cellStyle name="Обычный 324 2 7" xfId="11561"/>
    <cellStyle name="Обычный 324 2 8" xfId="13324"/>
    <cellStyle name="Обычный 324 2 9" xfId="15093"/>
    <cellStyle name="Обычный 324 3" xfId="1334"/>
    <cellStyle name="Обычный 324 3 10" xfId="17276"/>
    <cellStyle name="Обычный 324 3 11" xfId="19043"/>
    <cellStyle name="Обычный 324 3 12" xfId="20808"/>
    <cellStyle name="Обычный 324 3 13" xfId="22572"/>
    <cellStyle name="Обычный 324 3 14" xfId="24336"/>
    <cellStyle name="Обычный 324 3 2" xfId="3102"/>
    <cellStyle name="Обычный 324 3 3" xfId="4869"/>
    <cellStyle name="Обычный 324 3 4" xfId="6668"/>
    <cellStyle name="Обычный 324 3 5" xfId="8436"/>
    <cellStyle name="Обычный 324 3 6" xfId="10204"/>
    <cellStyle name="Обычный 324 3 7" xfId="11974"/>
    <cellStyle name="Обычный 324 3 8" xfId="13737"/>
    <cellStyle name="Обычный 324 3 9" xfId="15506"/>
    <cellStyle name="Обычный 324 4" xfId="1739"/>
    <cellStyle name="Обычный 324 4 10" xfId="17681"/>
    <cellStyle name="Обычный 324 4 11" xfId="19448"/>
    <cellStyle name="Обычный 324 4 12" xfId="21213"/>
    <cellStyle name="Обычный 324 4 13" xfId="22977"/>
    <cellStyle name="Обычный 324 4 14" xfId="24741"/>
    <cellStyle name="Обычный 324 4 2" xfId="3507"/>
    <cellStyle name="Обычный 324 4 3" xfId="5274"/>
    <cellStyle name="Обычный 324 4 4" xfId="7073"/>
    <cellStyle name="Обычный 324 4 5" xfId="8841"/>
    <cellStyle name="Обычный 324 4 6" xfId="10609"/>
    <cellStyle name="Обычный 324 4 7" xfId="12379"/>
    <cellStyle name="Обычный 324 4 8" xfId="14142"/>
    <cellStyle name="Обычный 324 4 9" xfId="15911"/>
    <cellStyle name="Обычный 324 5" xfId="2226"/>
    <cellStyle name="Обычный 324 6" xfId="3993"/>
    <cellStyle name="Обычный 324 7" xfId="5792"/>
    <cellStyle name="Обычный 324 8" xfId="7559"/>
    <cellStyle name="Обычный 324 9" xfId="9328"/>
    <cellStyle name="Обычный 325" xfId="449"/>
    <cellStyle name="Обычный 325 10" xfId="11099"/>
    <cellStyle name="Обычный 325 11" xfId="12862"/>
    <cellStyle name="Обычный 325 12" xfId="14631"/>
    <cellStyle name="Обычный 325 13" xfId="16401"/>
    <cellStyle name="Обычный 325 14" xfId="18168"/>
    <cellStyle name="Обычный 325 15" xfId="19933"/>
    <cellStyle name="Обычный 325 16" xfId="21697"/>
    <cellStyle name="Обычный 325 17" xfId="23461"/>
    <cellStyle name="Обычный 325 2" xfId="922"/>
    <cellStyle name="Обычный 325 2 10" xfId="16864"/>
    <cellStyle name="Обычный 325 2 11" xfId="18631"/>
    <cellStyle name="Обычный 325 2 12" xfId="20396"/>
    <cellStyle name="Обычный 325 2 13" xfId="22160"/>
    <cellStyle name="Обычный 325 2 14" xfId="23924"/>
    <cellStyle name="Обычный 325 2 2" xfId="2690"/>
    <cellStyle name="Обычный 325 2 3" xfId="4457"/>
    <cellStyle name="Обычный 325 2 4" xfId="6256"/>
    <cellStyle name="Обычный 325 2 5" xfId="8024"/>
    <cellStyle name="Обычный 325 2 6" xfId="9792"/>
    <cellStyle name="Обычный 325 2 7" xfId="11562"/>
    <cellStyle name="Обычный 325 2 8" xfId="13325"/>
    <cellStyle name="Обычный 325 2 9" xfId="15094"/>
    <cellStyle name="Обычный 325 3" xfId="1335"/>
    <cellStyle name="Обычный 325 3 10" xfId="17277"/>
    <cellStyle name="Обычный 325 3 11" xfId="19044"/>
    <cellStyle name="Обычный 325 3 12" xfId="20809"/>
    <cellStyle name="Обычный 325 3 13" xfId="22573"/>
    <cellStyle name="Обычный 325 3 14" xfId="24337"/>
    <cellStyle name="Обычный 325 3 2" xfId="3103"/>
    <cellStyle name="Обычный 325 3 3" xfId="4870"/>
    <cellStyle name="Обычный 325 3 4" xfId="6669"/>
    <cellStyle name="Обычный 325 3 5" xfId="8437"/>
    <cellStyle name="Обычный 325 3 6" xfId="10205"/>
    <cellStyle name="Обычный 325 3 7" xfId="11975"/>
    <cellStyle name="Обычный 325 3 8" xfId="13738"/>
    <cellStyle name="Обычный 325 3 9" xfId="15507"/>
    <cellStyle name="Обычный 325 4" xfId="1740"/>
    <cellStyle name="Обычный 325 4 10" xfId="17682"/>
    <cellStyle name="Обычный 325 4 11" xfId="19449"/>
    <cellStyle name="Обычный 325 4 12" xfId="21214"/>
    <cellStyle name="Обычный 325 4 13" xfId="22978"/>
    <cellStyle name="Обычный 325 4 14" xfId="24742"/>
    <cellStyle name="Обычный 325 4 2" xfId="3508"/>
    <cellStyle name="Обычный 325 4 3" xfId="5275"/>
    <cellStyle name="Обычный 325 4 4" xfId="7074"/>
    <cellStyle name="Обычный 325 4 5" xfId="8842"/>
    <cellStyle name="Обычный 325 4 6" xfId="10610"/>
    <cellStyle name="Обычный 325 4 7" xfId="12380"/>
    <cellStyle name="Обычный 325 4 8" xfId="14143"/>
    <cellStyle name="Обычный 325 4 9" xfId="15912"/>
    <cellStyle name="Обычный 325 5" xfId="2227"/>
    <cellStyle name="Обычный 325 6" xfId="3994"/>
    <cellStyle name="Обычный 325 7" xfId="5793"/>
    <cellStyle name="Обычный 325 8" xfId="7560"/>
    <cellStyle name="Обычный 325 9" xfId="9329"/>
    <cellStyle name="Обычный 326" xfId="450"/>
    <cellStyle name="Обычный 326 10" xfId="11100"/>
    <cellStyle name="Обычный 326 11" xfId="12863"/>
    <cellStyle name="Обычный 326 12" xfId="14632"/>
    <cellStyle name="Обычный 326 13" xfId="16402"/>
    <cellStyle name="Обычный 326 14" xfId="18169"/>
    <cellStyle name="Обычный 326 15" xfId="19934"/>
    <cellStyle name="Обычный 326 16" xfId="21698"/>
    <cellStyle name="Обычный 326 17" xfId="23462"/>
    <cellStyle name="Обычный 326 2" xfId="923"/>
    <cellStyle name="Обычный 326 2 10" xfId="16865"/>
    <cellStyle name="Обычный 326 2 11" xfId="18632"/>
    <cellStyle name="Обычный 326 2 12" xfId="20397"/>
    <cellStyle name="Обычный 326 2 13" xfId="22161"/>
    <cellStyle name="Обычный 326 2 14" xfId="23925"/>
    <cellStyle name="Обычный 326 2 2" xfId="2691"/>
    <cellStyle name="Обычный 326 2 3" xfId="4458"/>
    <cellStyle name="Обычный 326 2 4" xfId="6257"/>
    <cellStyle name="Обычный 326 2 5" xfId="8025"/>
    <cellStyle name="Обычный 326 2 6" xfId="9793"/>
    <cellStyle name="Обычный 326 2 7" xfId="11563"/>
    <cellStyle name="Обычный 326 2 8" xfId="13326"/>
    <cellStyle name="Обычный 326 2 9" xfId="15095"/>
    <cellStyle name="Обычный 326 3" xfId="1336"/>
    <cellStyle name="Обычный 326 3 10" xfId="17278"/>
    <cellStyle name="Обычный 326 3 11" xfId="19045"/>
    <cellStyle name="Обычный 326 3 12" xfId="20810"/>
    <cellStyle name="Обычный 326 3 13" xfId="22574"/>
    <cellStyle name="Обычный 326 3 14" xfId="24338"/>
    <cellStyle name="Обычный 326 3 2" xfId="3104"/>
    <cellStyle name="Обычный 326 3 3" xfId="4871"/>
    <cellStyle name="Обычный 326 3 4" xfId="6670"/>
    <cellStyle name="Обычный 326 3 5" xfId="8438"/>
    <cellStyle name="Обычный 326 3 6" xfId="10206"/>
    <cellStyle name="Обычный 326 3 7" xfId="11976"/>
    <cellStyle name="Обычный 326 3 8" xfId="13739"/>
    <cellStyle name="Обычный 326 3 9" xfId="15508"/>
    <cellStyle name="Обычный 326 4" xfId="1741"/>
    <cellStyle name="Обычный 326 4 10" xfId="17683"/>
    <cellStyle name="Обычный 326 4 11" xfId="19450"/>
    <cellStyle name="Обычный 326 4 12" xfId="21215"/>
    <cellStyle name="Обычный 326 4 13" xfId="22979"/>
    <cellStyle name="Обычный 326 4 14" xfId="24743"/>
    <cellStyle name="Обычный 326 4 2" xfId="3509"/>
    <cellStyle name="Обычный 326 4 3" xfId="5276"/>
    <cellStyle name="Обычный 326 4 4" xfId="7075"/>
    <cellStyle name="Обычный 326 4 5" xfId="8843"/>
    <cellStyle name="Обычный 326 4 6" xfId="10611"/>
    <cellStyle name="Обычный 326 4 7" xfId="12381"/>
    <cellStyle name="Обычный 326 4 8" xfId="14144"/>
    <cellStyle name="Обычный 326 4 9" xfId="15913"/>
    <cellStyle name="Обычный 326 5" xfId="2228"/>
    <cellStyle name="Обычный 326 6" xfId="3995"/>
    <cellStyle name="Обычный 326 7" xfId="5794"/>
    <cellStyle name="Обычный 326 8" xfId="7561"/>
    <cellStyle name="Обычный 326 9" xfId="9330"/>
    <cellStyle name="Обычный 327" xfId="451"/>
    <cellStyle name="Обычный 327 10" xfId="11101"/>
    <cellStyle name="Обычный 327 11" xfId="12864"/>
    <cellStyle name="Обычный 327 12" xfId="14633"/>
    <cellStyle name="Обычный 327 13" xfId="16403"/>
    <cellStyle name="Обычный 327 14" xfId="18170"/>
    <cellStyle name="Обычный 327 15" xfId="19935"/>
    <cellStyle name="Обычный 327 16" xfId="21699"/>
    <cellStyle name="Обычный 327 17" xfId="23463"/>
    <cellStyle name="Обычный 327 2" xfId="924"/>
    <cellStyle name="Обычный 327 2 10" xfId="16866"/>
    <cellStyle name="Обычный 327 2 11" xfId="18633"/>
    <cellStyle name="Обычный 327 2 12" xfId="20398"/>
    <cellStyle name="Обычный 327 2 13" xfId="22162"/>
    <cellStyle name="Обычный 327 2 14" xfId="23926"/>
    <cellStyle name="Обычный 327 2 2" xfId="2692"/>
    <cellStyle name="Обычный 327 2 3" xfId="4459"/>
    <cellStyle name="Обычный 327 2 4" xfId="6258"/>
    <cellStyle name="Обычный 327 2 5" xfId="8026"/>
    <cellStyle name="Обычный 327 2 6" xfId="9794"/>
    <cellStyle name="Обычный 327 2 7" xfId="11564"/>
    <cellStyle name="Обычный 327 2 8" xfId="13327"/>
    <cellStyle name="Обычный 327 2 9" xfId="15096"/>
    <cellStyle name="Обычный 327 3" xfId="1337"/>
    <cellStyle name="Обычный 327 3 10" xfId="17279"/>
    <cellStyle name="Обычный 327 3 11" xfId="19046"/>
    <cellStyle name="Обычный 327 3 12" xfId="20811"/>
    <cellStyle name="Обычный 327 3 13" xfId="22575"/>
    <cellStyle name="Обычный 327 3 14" xfId="24339"/>
    <cellStyle name="Обычный 327 3 2" xfId="3105"/>
    <cellStyle name="Обычный 327 3 3" xfId="4872"/>
    <cellStyle name="Обычный 327 3 4" xfId="6671"/>
    <cellStyle name="Обычный 327 3 5" xfId="8439"/>
    <cellStyle name="Обычный 327 3 6" xfId="10207"/>
    <cellStyle name="Обычный 327 3 7" xfId="11977"/>
    <cellStyle name="Обычный 327 3 8" xfId="13740"/>
    <cellStyle name="Обычный 327 3 9" xfId="15509"/>
    <cellStyle name="Обычный 327 4" xfId="1742"/>
    <cellStyle name="Обычный 327 4 10" xfId="17684"/>
    <cellStyle name="Обычный 327 4 11" xfId="19451"/>
    <cellStyle name="Обычный 327 4 12" xfId="21216"/>
    <cellStyle name="Обычный 327 4 13" xfId="22980"/>
    <cellStyle name="Обычный 327 4 14" xfId="24744"/>
    <cellStyle name="Обычный 327 4 2" xfId="3510"/>
    <cellStyle name="Обычный 327 4 3" xfId="5277"/>
    <cellStyle name="Обычный 327 4 4" xfId="7076"/>
    <cellStyle name="Обычный 327 4 5" xfId="8844"/>
    <cellStyle name="Обычный 327 4 6" xfId="10612"/>
    <cellStyle name="Обычный 327 4 7" xfId="12382"/>
    <cellStyle name="Обычный 327 4 8" xfId="14145"/>
    <cellStyle name="Обычный 327 4 9" xfId="15914"/>
    <cellStyle name="Обычный 327 5" xfId="2229"/>
    <cellStyle name="Обычный 327 6" xfId="3996"/>
    <cellStyle name="Обычный 327 7" xfId="5795"/>
    <cellStyle name="Обычный 327 8" xfId="7562"/>
    <cellStyle name="Обычный 327 9" xfId="9331"/>
    <cellStyle name="Обычный 328" xfId="452"/>
    <cellStyle name="Обычный 328 10" xfId="11102"/>
    <cellStyle name="Обычный 328 11" xfId="12865"/>
    <cellStyle name="Обычный 328 12" xfId="14634"/>
    <cellStyle name="Обычный 328 13" xfId="16404"/>
    <cellStyle name="Обычный 328 14" xfId="18171"/>
    <cellStyle name="Обычный 328 15" xfId="19936"/>
    <cellStyle name="Обычный 328 16" xfId="21700"/>
    <cellStyle name="Обычный 328 17" xfId="23464"/>
    <cellStyle name="Обычный 328 2" xfId="925"/>
    <cellStyle name="Обычный 328 2 10" xfId="16867"/>
    <cellStyle name="Обычный 328 2 11" xfId="18634"/>
    <cellStyle name="Обычный 328 2 12" xfId="20399"/>
    <cellStyle name="Обычный 328 2 13" xfId="22163"/>
    <cellStyle name="Обычный 328 2 14" xfId="23927"/>
    <cellStyle name="Обычный 328 2 2" xfId="2693"/>
    <cellStyle name="Обычный 328 2 3" xfId="4460"/>
    <cellStyle name="Обычный 328 2 4" xfId="6259"/>
    <cellStyle name="Обычный 328 2 5" xfId="8027"/>
    <cellStyle name="Обычный 328 2 6" xfId="9795"/>
    <cellStyle name="Обычный 328 2 7" xfId="11565"/>
    <cellStyle name="Обычный 328 2 8" xfId="13328"/>
    <cellStyle name="Обычный 328 2 9" xfId="15097"/>
    <cellStyle name="Обычный 328 3" xfId="1338"/>
    <cellStyle name="Обычный 328 3 10" xfId="17280"/>
    <cellStyle name="Обычный 328 3 11" xfId="19047"/>
    <cellStyle name="Обычный 328 3 12" xfId="20812"/>
    <cellStyle name="Обычный 328 3 13" xfId="22576"/>
    <cellStyle name="Обычный 328 3 14" xfId="24340"/>
    <cellStyle name="Обычный 328 3 2" xfId="3106"/>
    <cellStyle name="Обычный 328 3 3" xfId="4873"/>
    <cellStyle name="Обычный 328 3 4" xfId="6672"/>
    <cellStyle name="Обычный 328 3 5" xfId="8440"/>
    <cellStyle name="Обычный 328 3 6" xfId="10208"/>
    <cellStyle name="Обычный 328 3 7" xfId="11978"/>
    <cellStyle name="Обычный 328 3 8" xfId="13741"/>
    <cellStyle name="Обычный 328 3 9" xfId="15510"/>
    <cellStyle name="Обычный 328 4" xfId="1743"/>
    <cellStyle name="Обычный 328 4 10" xfId="17685"/>
    <cellStyle name="Обычный 328 4 11" xfId="19452"/>
    <cellStyle name="Обычный 328 4 12" xfId="21217"/>
    <cellStyle name="Обычный 328 4 13" xfId="22981"/>
    <cellStyle name="Обычный 328 4 14" xfId="24745"/>
    <cellStyle name="Обычный 328 4 2" xfId="3511"/>
    <cellStyle name="Обычный 328 4 3" xfId="5278"/>
    <cellStyle name="Обычный 328 4 4" xfId="7077"/>
    <cellStyle name="Обычный 328 4 5" xfId="8845"/>
    <cellStyle name="Обычный 328 4 6" xfId="10613"/>
    <cellStyle name="Обычный 328 4 7" xfId="12383"/>
    <cellStyle name="Обычный 328 4 8" xfId="14146"/>
    <cellStyle name="Обычный 328 4 9" xfId="15915"/>
    <cellStyle name="Обычный 328 5" xfId="2230"/>
    <cellStyle name="Обычный 328 6" xfId="3997"/>
    <cellStyle name="Обычный 328 7" xfId="5796"/>
    <cellStyle name="Обычный 328 8" xfId="7563"/>
    <cellStyle name="Обычный 328 9" xfId="9332"/>
    <cellStyle name="Обычный 329" xfId="453"/>
    <cellStyle name="Обычный 329 10" xfId="11103"/>
    <cellStyle name="Обычный 329 11" xfId="12866"/>
    <cellStyle name="Обычный 329 12" xfId="14635"/>
    <cellStyle name="Обычный 329 13" xfId="16405"/>
    <cellStyle name="Обычный 329 14" xfId="18172"/>
    <cellStyle name="Обычный 329 15" xfId="19937"/>
    <cellStyle name="Обычный 329 16" xfId="21701"/>
    <cellStyle name="Обычный 329 17" xfId="23465"/>
    <cellStyle name="Обычный 329 2" xfId="927"/>
    <cellStyle name="Обычный 329 2 10" xfId="16869"/>
    <cellStyle name="Обычный 329 2 11" xfId="18636"/>
    <cellStyle name="Обычный 329 2 12" xfId="20401"/>
    <cellStyle name="Обычный 329 2 13" xfId="22165"/>
    <cellStyle name="Обычный 329 2 14" xfId="23929"/>
    <cellStyle name="Обычный 329 2 2" xfId="2695"/>
    <cellStyle name="Обычный 329 2 3" xfId="4462"/>
    <cellStyle name="Обычный 329 2 4" xfId="6261"/>
    <cellStyle name="Обычный 329 2 5" xfId="8029"/>
    <cellStyle name="Обычный 329 2 6" xfId="9797"/>
    <cellStyle name="Обычный 329 2 7" xfId="11567"/>
    <cellStyle name="Обычный 329 2 8" xfId="13330"/>
    <cellStyle name="Обычный 329 2 9" xfId="15099"/>
    <cellStyle name="Обычный 329 3" xfId="1340"/>
    <cellStyle name="Обычный 329 3 10" xfId="17282"/>
    <cellStyle name="Обычный 329 3 11" xfId="19049"/>
    <cellStyle name="Обычный 329 3 12" xfId="20814"/>
    <cellStyle name="Обычный 329 3 13" xfId="22578"/>
    <cellStyle name="Обычный 329 3 14" xfId="24342"/>
    <cellStyle name="Обычный 329 3 2" xfId="3108"/>
    <cellStyle name="Обычный 329 3 3" xfId="4875"/>
    <cellStyle name="Обычный 329 3 4" xfId="6674"/>
    <cellStyle name="Обычный 329 3 5" xfId="8442"/>
    <cellStyle name="Обычный 329 3 6" xfId="10210"/>
    <cellStyle name="Обычный 329 3 7" xfId="11980"/>
    <cellStyle name="Обычный 329 3 8" xfId="13743"/>
    <cellStyle name="Обычный 329 3 9" xfId="15512"/>
    <cellStyle name="Обычный 329 4" xfId="1745"/>
    <cellStyle name="Обычный 329 4 10" xfId="17687"/>
    <cellStyle name="Обычный 329 4 11" xfId="19454"/>
    <cellStyle name="Обычный 329 4 12" xfId="21219"/>
    <cellStyle name="Обычный 329 4 13" xfId="22983"/>
    <cellStyle name="Обычный 329 4 14" xfId="24747"/>
    <cellStyle name="Обычный 329 4 2" xfId="3513"/>
    <cellStyle name="Обычный 329 4 3" xfId="5280"/>
    <cellStyle name="Обычный 329 4 4" xfId="7079"/>
    <cellStyle name="Обычный 329 4 5" xfId="8847"/>
    <cellStyle name="Обычный 329 4 6" xfId="10615"/>
    <cellStyle name="Обычный 329 4 7" xfId="12385"/>
    <cellStyle name="Обычный 329 4 8" xfId="14148"/>
    <cellStyle name="Обычный 329 4 9" xfId="15917"/>
    <cellStyle name="Обычный 329 5" xfId="2231"/>
    <cellStyle name="Обычный 329 6" xfId="3998"/>
    <cellStyle name="Обычный 329 7" xfId="5797"/>
    <cellStyle name="Обычный 329 8" xfId="7564"/>
    <cellStyle name="Обычный 329 9" xfId="9333"/>
    <cellStyle name="Обычный 33" xfId="117"/>
    <cellStyle name="Обычный 33 10" xfId="10768"/>
    <cellStyle name="Обычный 33 11" xfId="12531"/>
    <cellStyle name="Обычный 33 12" xfId="14300"/>
    <cellStyle name="Обычный 33 13" xfId="16070"/>
    <cellStyle name="Обычный 33 14" xfId="17837"/>
    <cellStyle name="Обычный 33 15" xfId="19602"/>
    <cellStyle name="Обычный 33 16" xfId="21366"/>
    <cellStyle name="Обычный 33 17" xfId="23130"/>
    <cellStyle name="Обычный 33 2" xfId="582"/>
    <cellStyle name="Обычный 33 2 10" xfId="16531"/>
    <cellStyle name="Обычный 33 2 11" xfId="18298"/>
    <cellStyle name="Обычный 33 2 12" xfId="20063"/>
    <cellStyle name="Обычный 33 2 13" xfId="21827"/>
    <cellStyle name="Обычный 33 2 14" xfId="23591"/>
    <cellStyle name="Обычный 33 2 2" xfId="2357"/>
    <cellStyle name="Обычный 33 2 3" xfId="4124"/>
    <cellStyle name="Обычный 33 2 4" xfId="5923"/>
    <cellStyle name="Обычный 33 2 5" xfId="7690"/>
    <cellStyle name="Обычный 33 2 6" xfId="9459"/>
    <cellStyle name="Обычный 33 2 7" xfId="11229"/>
    <cellStyle name="Обычный 33 2 8" xfId="12992"/>
    <cellStyle name="Обычный 33 2 9" xfId="14761"/>
    <cellStyle name="Обычный 33 3" xfId="1002"/>
    <cellStyle name="Обычный 33 3 10" xfId="16944"/>
    <cellStyle name="Обычный 33 3 11" xfId="18711"/>
    <cellStyle name="Обычный 33 3 12" xfId="20476"/>
    <cellStyle name="Обычный 33 3 13" xfId="22240"/>
    <cellStyle name="Обычный 33 3 14" xfId="24004"/>
    <cellStyle name="Обычный 33 3 2" xfId="2770"/>
    <cellStyle name="Обычный 33 3 3" xfId="4537"/>
    <cellStyle name="Обычный 33 3 4" xfId="6336"/>
    <cellStyle name="Обычный 33 3 5" xfId="8104"/>
    <cellStyle name="Обычный 33 3 6" xfId="9872"/>
    <cellStyle name="Обычный 33 3 7" xfId="11642"/>
    <cellStyle name="Обычный 33 3 8" xfId="13405"/>
    <cellStyle name="Обычный 33 3 9" xfId="15174"/>
    <cellStyle name="Обычный 33 4" xfId="1407"/>
    <cellStyle name="Обычный 33 4 10" xfId="17349"/>
    <cellStyle name="Обычный 33 4 11" xfId="19116"/>
    <cellStyle name="Обычный 33 4 12" xfId="20881"/>
    <cellStyle name="Обычный 33 4 13" xfId="22645"/>
    <cellStyle name="Обычный 33 4 14" xfId="24409"/>
    <cellStyle name="Обычный 33 4 2" xfId="3175"/>
    <cellStyle name="Обычный 33 4 3" xfId="4942"/>
    <cellStyle name="Обычный 33 4 4" xfId="6741"/>
    <cellStyle name="Обычный 33 4 5" xfId="8509"/>
    <cellStyle name="Обычный 33 4 6" xfId="10277"/>
    <cellStyle name="Обычный 33 4 7" xfId="12047"/>
    <cellStyle name="Обычный 33 4 8" xfId="13810"/>
    <cellStyle name="Обычный 33 4 9" xfId="15579"/>
    <cellStyle name="Обычный 33 5" xfId="1896"/>
    <cellStyle name="Обычный 33 6" xfId="3663"/>
    <cellStyle name="Обычный 33 7" xfId="5462"/>
    <cellStyle name="Обычный 33 8" xfId="7229"/>
    <cellStyle name="Обычный 33 9" xfId="8998"/>
    <cellStyle name="Обычный 330" xfId="454"/>
    <cellStyle name="Обычный 330 10" xfId="11104"/>
    <cellStyle name="Обычный 330 11" xfId="12867"/>
    <cellStyle name="Обычный 330 12" xfId="14636"/>
    <cellStyle name="Обычный 330 13" xfId="16406"/>
    <cellStyle name="Обычный 330 14" xfId="18173"/>
    <cellStyle name="Обычный 330 15" xfId="19938"/>
    <cellStyle name="Обычный 330 16" xfId="21702"/>
    <cellStyle name="Обычный 330 17" xfId="23466"/>
    <cellStyle name="Обычный 330 2" xfId="928"/>
    <cellStyle name="Обычный 330 2 10" xfId="16870"/>
    <cellStyle name="Обычный 330 2 11" xfId="18637"/>
    <cellStyle name="Обычный 330 2 12" xfId="20402"/>
    <cellStyle name="Обычный 330 2 13" xfId="22166"/>
    <cellStyle name="Обычный 330 2 14" xfId="23930"/>
    <cellStyle name="Обычный 330 2 2" xfId="2696"/>
    <cellStyle name="Обычный 330 2 3" xfId="4463"/>
    <cellStyle name="Обычный 330 2 4" xfId="6262"/>
    <cellStyle name="Обычный 330 2 5" xfId="8030"/>
    <cellStyle name="Обычный 330 2 6" xfId="9798"/>
    <cellStyle name="Обычный 330 2 7" xfId="11568"/>
    <cellStyle name="Обычный 330 2 8" xfId="13331"/>
    <cellStyle name="Обычный 330 2 9" xfId="15100"/>
    <cellStyle name="Обычный 330 3" xfId="1341"/>
    <cellStyle name="Обычный 330 3 10" xfId="17283"/>
    <cellStyle name="Обычный 330 3 11" xfId="19050"/>
    <cellStyle name="Обычный 330 3 12" xfId="20815"/>
    <cellStyle name="Обычный 330 3 13" xfId="22579"/>
    <cellStyle name="Обычный 330 3 14" xfId="24343"/>
    <cellStyle name="Обычный 330 3 2" xfId="3109"/>
    <cellStyle name="Обычный 330 3 3" xfId="4876"/>
    <cellStyle name="Обычный 330 3 4" xfId="6675"/>
    <cellStyle name="Обычный 330 3 5" xfId="8443"/>
    <cellStyle name="Обычный 330 3 6" xfId="10211"/>
    <cellStyle name="Обычный 330 3 7" xfId="11981"/>
    <cellStyle name="Обычный 330 3 8" xfId="13744"/>
    <cellStyle name="Обычный 330 3 9" xfId="15513"/>
    <cellStyle name="Обычный 330 4" xfId="1746"/>
    <cellStyle name="Обычный 330 4 10" xfId="17688"/>
    <cellStyle name="Обычный 330 4 11" xfId="19455"/>
    <cellStyle name="Обычный 330 4 12" xfId="21220"/>
    <cellStyle name="Обычный 330 4 13" xfId="22984"/>
    <cellStyle name="Обычный 330 4 14" xfId="24748"/>
    <cellStyle name="Обычный 330 4 2" xfId="3514"/>
    <cellStyle name="Обычный 330 4 3" xfId="5281"/>
    <cellStyle name="Обычный 330 4 4" xfId="7080"/>
    <cellStyle name="Обычный 330 4 5" xfId="8848"/>
    <cellStyle name="Обычный 330 4 6" xfId="10616"/>
    <cellStyle name="Обычный 330 4 7" xfId="12386"/>
    <cellStyle name="Обычный 330 4 8" xfId="14149"/>
    <cellStyle name="Обычный 330 4 9" xfId="15918"/>
    <cellStyle name="Обычный 330 5" xfId="2232"/>
    <cellStyle name="Обычный 330 6" xfId="3999"/>
    <cellStyle name="Обычный 330 7" xfId="5798"/>
    <cellStyle name="Обычный 330 8" xfId="7565"/>
    <cellStyle name="Обычный 330 9" xfId="9334"/>
    <cellStyle name="Обычный 331" xfId="455"/>
    <cellStyle name="Обычный 331 10" xfId="11105"/>
    <cellStyle name="Обычный 331 11" xfId="12868"/>
    <cellStyle name="Обычный 331 12" xfId="14637"/>
    <cellStyle name="Обычный 331 13" xfId="16407"/>
    <cellStyle name="Обычный 331 14" xfId="18174"/>
    <cellStyle name="Обычный 331 15" xfId="19939"/>
    <cellStyle name="Обычный 331 16" xfId="21703"/>
    <cellStyle name="Обычный 331 17" xfId="23467"/>
    <cellStyle name="Обычный 331 2" xfId="929"/>
    <cellStyle name="Обычный 331 2 10" xfId="16871"/>
    <cellStyle name="Обычный 331 2 11" xfId="18638"/>
    <cellStyle name="Обычный 331 2 12" xfId="20403"/>
    <cellStyle name="Обычный 331 2 13" xfId="22167"/>
    <cellStyle name="Обычный 331 2 14" xfId="23931"/>
    <cellStyle name="Обычный 331 2 2" xfId="2697"/>
    <cellStyle name="Обычный 331 2 3" xfId="4464"/>
    <cellStyle name="Обычный 331 2 4" xfId="6263"/>
    <cellStyle name="Обычный 331 2 5" xfId="8031"/>
    <cellStyle name="Обычный 331 2 6" xfId="9799"/>
    <cellStyle name="Обычный 331 2 7" xfId="11569"/>
    <cellStyle name="Обычный 331 2 8" xfId="13332"/>
    <cellStyle name="Обычный 331 2 9" xfId="15101"/>
    <cellStyle name="Обычный 331 3" xfId="1342"/>
    <cellStyle name="Обычный 331 3 10" xfId="17284"/>
    <cellStyle name="Обычный 331 3 11" xfId="19051"/>
    <cellStyle name="Обычный 331 3 12" xfId="20816"/>
    <cellStyle name="Обычный 331 3 13" xfId="22580"/>
    <cellStyle name="Обычный 331 3 14" xfId="24344"/>
    <cellStyle name="Обычный 331 3 2" xfId="3110"/>
    <cellStyle name="Обычный 331 3 3" xfId="4877"/>
    <cellStyle name="Обычный 331 3 4" xfId="6676"/>
    <cellStyle name="Обычный 331 3 5" xfId="8444"/>
    <cellStyle name="Обычный 331 3 6" xfId="10212"/>
    <cellStyle name="Обычный 331 3 7" xfId="11982"/>
    <cellStyle name="Обычный 331 3 8" xfId="13745"/>
    <cellStyle name="Обычный 331 3 9" xfId="15514"/>
    <cellStyle name="Обычный 331 4" xfId="1747"/>
    <cellStyle name="Обычный 331 4 10" xfId="17689"/>
    <cellStyle name="Обычный 331 4 11" xfId="19456"/>
    <cellStyle name="Обычный 331 4 12" xfId="21221"/>
    <cellStyle name="Обычный 331 4 13" xfId="22985"/>
    <cellStyle name="Обычный 331 4 14" xfId="24749"/>
    <cellStyle name="Обычный 331 4 2" xfId="3515"/>
    <cellStyle name="Обычный 331 4 3" xfId="5282"/>
    <cellStyle name="Обычный 331 4 4" xfId="7081"/>
    <cellStyle name="Обычный 331 4 5" xfId="8849"/>
    <cellStyle name="Обычный 331 4 6" xfId="10617"/>
    <cellStyle name="Обычный 331 4 7" xfId="12387"/>
    <cellStyle name="Обычный 331 4 8" xfId="14150"/>
    <cellStyle name="Обычный 331 4 9" xfId="15919"/>
    <cellStyle name="Обычный 331 5" xfId="2233"/>
    <cellStyle name="Обычный 331 6" xfId="4000"/>
    <cellStyle name="Обычный 331 7" xfId="5799"/>
    <cellStyle name="Обычный 331 8" xfId="7566"/>
    <cellStyle name="Обычный 331 9" xfId="9335"/>
    <cellStyle name="Обычный 332" xfId="456"/>
    <cellStyle name="Обычный 332 10" xfId="11106"/>
    <cellStyle name="Обычный 332 11" xfId="12869"/>
    <cellStyle name="Обычный 332 12" xfId="14638"/>
    <cellStyle name="Обычный 332 13" xfId="16408"/>
    <cellStyle name="Обычный 332 14" xfId="18175"/>
    <cellStyle name="Обычный 332 15" xfId="19940"/>
    <cellStyle name="Обычный 332 16" xfId="21704"/>
    <cellStyle name="Обычный 332 17" xfId="23468"/>
    <cellStyle name="Обычный 332 2" xfId="930"/>
    <cellStyle name="Обычный 332 2 10" xfId="16872"/>
    <cellStyle name="Обычный 332 2 11" xfId="18639"/>
    <cellStyle name="Обычный 332 2 12" xfId="20404"/>
    <cellStyle name="Обычный 332 2 13" xfId="22168"/>
    <cellStyle name="Обычный 332 2 14" xfId="23932"/>
    <cellStyle name="Обычный 332 2 2" xfId="2698"/>
    <cellStyle name="Обычный 332 2 3" xfId="4465"/>
    <cellStyle name="Обычный 332 2 4" xfId="6264"/>
    <cellStyle name="Обычный 332 2 5" xfId="8032"/>
    <cellStyle name="Обычный 332 2 6" xfId="9800"/>
    <cellStyle name="Обычный 332 2 7" xfId="11570"/>
    <cellStyle name="Обычный 332 2 8" xfId="13333"/>
    <cellStyle name="Обычный 332 2 9" xfId="15102"/>
    <cellStyle name="Обычный 332 3" xfId="1343"/>
    <cellStyle name="Обычный 332 3 10" xfId="17285"/>
    <cellStyle name="Обычный 332 3 11" xfId="19052"/>
    <cellStyle name="Обычный 332 3 12" xfId="20817"/>
    <cellStyle name="Обычный 332 3 13" xfId="22581"/>
    <cellStyle name="Обычный 332 3 14" xfId="24345"/>
    <cellStyle name="Обычный 332 3 2" xfId="3111"/>
    <cellStyle name="Обычный 332 3 3" xfId="4878"/>
    <cellStyle name="Обычный 332 3 4" xfId="6677"/>
    <cellStyle name="Обычный 332 3 5" xfId="8445"/>
    <cellStyle name="Обычный 332 3 6" xfId="10213"/>
    <cellStyle name="Обычный 332 3 7" xfId="11983"/>
    <cellStyle name="Обычный 332 3 8" xfId="13746"/>
    <cellStyle name="Обычный 332 3 9" xfId="15515"/>
    <cellStyle name="Обычный 332 4" xfId="1748"/>
    <cellStyle name="Обычный 332 4 10" xfId="17690"/>
    <cellStyle name="Обычный 332 4 11" xfId="19457"/>
    <cellStyle name="Обычный 332 4 12" xfId="21222"/>
    <cellStyle name="Обычный 332 4 13" xfId="22986"/>
    <cellStyle name="Обычный 332 4 14" xfId="24750"/>
    <cellStyle name="Обычный 332 4 2" xfId="3516"/>
    <cellStyle name="Обычный 332 4 3" xfId="5283"/>
    <cellStyle name="Обычный 332 4 4" xfId="7082"/>
    <cellStyle name="Обычный 332 4 5" xfId="8850"/>
    <cellStyle name="Обычный 332 4 6" xfId="10618"/>
    <cellStyle name="Обычный 332 4 7" xfId="12388"/>
    <cellStyle name="Обычный 332 4 8" xfId="14151"/>
    <cellStyle name="Обычный 332 4 9" xfId="15920"/>
    <cellStyle name="Обычный 332 5" xfId="2234"/>
    <cellStyle name="Обычный 332 6" xfId="4001"/>
    <cellStyle name="Обычный 332 7" xfId="5800"/>
    <cellStyle name="Обычный 332 8" xfId="7567"/>
    <cellStyle name="Обычный 332 9" xfId="9336"/>
    <cellStyle name="Обычный 333" xfId="457"/>
    <cellStyle name="Обычный 333 10" xfId="11107"/>
    <cellStyle name="Обычный 333 11" xfId="12870"/>
    <cellStyle name="Обычный 333 12" xfId="14639"/>
    <cellStyle name="Обычный 333 13" xfId="16409"/>
    <cellStyle name="Обычный 333 14" xfId="18176"/>
    <cellStyle name="Обычный 333 15" xfId="19941"/>
    <cellStyle name="Обычный 333 16" xfId="21705"/>
    <cellStyle name="Обычный 333 17" xfId="23469"/>
    <cellStyle name="Обычный 333 2" xfId="931"/>
    <cellStyle name="Обычный 333 2 10" xfId="16873"/>
    <cellStyle name="Обычный 333 2 11" xfId="18640"/>
    <cellStyle name="Обычный 333 2 12" xfId="20405"/>
    <cellStyle name="Обычный 333 2 13" xfId="22169"/>
    <cellStyle name="Обычный 333 2 14" xfId="23933"/>
    <cellStyle name="Обычный 333 2 2" xfId="2699"/>
    <cellStyle name="Обычный 333 2 3" xfId="4466"/>
    <cellStyle name="Обычный 333 2 4" xfId="6265"/>
    <cellStyle name="Обычный 333 2 5" xfId="8033"/>
    <cellStyle name="Обычный 333 2 6" xfId="9801"/>
    <cellStyle name="Обычный 333 2 7" xfId="11571"/>
    <cellStyle name="Обычный 333 2 8" xfId="13334"/>
    <cellStyle name="Обычный 333 2 9" xfId="15103"/>
    <cellStyle name="Обычный 333 3" xfId="1344"/>
    <cellStyle name="Обычный 333 3 10" xfId="17286"/>
    <cellStyle name="Обычный 333 3 11" xfId="19053"/>
    <cellStyle name="Обычный 333 3 12" xfId="20818"/>
    <cellStyle name="Обычный 333 3 13" xfId="22582"/>
    <cellStyle name="Обычный 333 3 14" xfId="24346"/>
    <cellStyle name="Обычный 333 3 2" xfId="3112"/>
    <cellStyle name="Обычный 333 3 3" xfId="4879"/>
    <cellStyle name="Обычный 333 3 4" xfId="6678"/>
    <cellStyle name="Обычный 333 3 5" xfId="8446"/>
    <cellStyle name="Обычный 333 3 6" xfId="10214"/>
    <cellStyle name="Обычный 333 3 7" xfId="11984"/>
    <cellStyle name="Обычный 333 3 8" xfId="13747"/>
    <cellStyle name="Обычный 333 3 9" xfId="15516"/>
    <cellStyle name="Обычный 333 4" xfId="1749"/>
    <cellStyle name="Обычный 333 4 10" xfId="17691"/>
    <cellStyle name="Обычный 333 4 11" xfId="19458"/>
    <cellStyle name="Обычный 333 4 12" xfId="21223"/>
    <cellStyle name="Обычный 333 4 13" xfId="22987"/>
    <cellStyle name="Обычный 333 4 14" xfId="24751"/>
    <cellStyle name="Обычный 333 4 2" xfId="3517"/>
    <cellStyle name="Обычный 333 4 3" xfId="5284"/>
    <cellStyle name="Обычный 333 4 4" xfId="7083"/>
    <cellStyle name="Обычный 333 4 5" xfId="8851"/>
    <cellStyle name="Обычный 333 4 6" xfId="10619"/>
    <cellStyle name="Обычный 333 4 7" xfId="12389"/>
    <cellStyle name="Обычный 333 4 8" xfId="14152"/>
    <cellStyle name="Обычный 333 4 9" xfId="15921"/>
    <cellStyle name="Обычный 333 5" xfId="2235"/>
    <cellStyle name="Обычный 333 6" xfId="4002"/>
    <cellStyle name="Обычный 333 7" xfId="5801"/>
    <cellStyle name="Обычный 333 8" xfId="7568"/>
    <cellStyle name="Обычный 333 9" xfId="9337"/>
    <cellStyle name="Обычный 334" xfId="458"/>
    <cellStyle name="Обычный 334 10" xfId="11108"/>
    <cellStyle name="Обычный 334 11" xfId="12871"/>
    <cellStyle name="Обычный 334 12" xfId="14640"/>
    <cellStyle name="Обычный 334 13" xfId="16410"/>
    <cellStyle name="Обычный 334 14" xfId="18177"/>
    <cellStyle name="Обычный 334 15" xfId="19942"/>
    <cellStyle name="Обычный 334 16" xfId="21706"/>
    <cellStyle name="Обычный 334 17" xfId="23470"/>
    <cellStyle name="Обычный 334 2" xfId="932"/>
    <cellStyle name="Обычный 334 2 10" xfId="16874"/>
    <cellStyle name="Обычный 334 2 11" xfId="18641"/>
    <cellStyle name="Обычный 334 2 12" xfId="20406"/>
    <cellStyle name="Обычный 334 2 13" xfId="22170"/>
    <cellStyle name="Обычный 334 2 14" xfId="23934"/>
    <cellStyle name="Обычный 334 2 2" xfId="2700"/>
    <cellStyle name="Обычный 334 2 3" xfId="4467"/>
    <cellStyle name="Обычный 334 2 4" xfId="6266"/>
    <cellStyle name="Обычный 334 2 5" xfId="8034"/>
    <cellStyle name="Обычный 334 2 6" xfId="9802"/>
    <cellStyle name="Обычный 334 2 7" xfId="11572"/>
    <cellStyle name="Обычный 334 2 8" xfId="13335"/>
    <cellStyle name="Обычный 334 2 9" xfId="15104"/>
    <cellStyle name="Обычный 334 3" xfId="1345"/>
    <cellStyle name="Обычный 334 3 10" xfId="17287"/>
    <cellStyle name="Обычный 334 3 11" xfId="19054"/>
    <cellStyle name="Обычный 334 3 12" xfId="20819"/>
    <cellStyle name="Обычный 334 3 13" xfId="22583"/>
    <cellStyle name="Обычный 334 3 14" xfId="24347"/>
    <cellStyle name="Обычный 334 3 2" xfId="3113"/>
    <cellStyle name="Обычный 334 3 3" xfId="4880"/>
    <cellStyle name="Обычный 334 3 4" xfId="6679"/>
    <cellStyle name="Обычный 334 3 5" xfId="8447"/>
    <cellStyle name="Обычный 334 3 6" xfId="10215"/>
    <cellStyle name="Обычный 334 3 7" xfId="11985"/>
    <cellStyle name="Обычный 334 3 8" xfId="13748"/>
    <cellStyle name="Обычный 334 3 9" xfId="15517"/>
    <cellStyle name="Обычный 334 4" xfId="1750"/>
    <cellStyle name="Обычный 334 4 10" xfId="17692"/>
    <cellStyle name="Обычный 334 4 11" xfId="19459"/>
    <cellStyle name="Обычный 334 4 12" xfId="21224"/>
    <cellStyle name="Обычный 334 4 13" xfId="22988"/>
    <cellStyle name="Обычный 334 4 14" xfId="24752"/>
    <cellStyle name="Обычный 334 4 2" xfId="3518"/>
    <cellStyle name="Обычный 334 4 3" xfId="5285"/>
    <cellStyle name="Обычный 334 4 4" xfId="7084"/>
    <cellStyle name="Обычный 334 4 5" xfId="8852"/>
    <cellStyle name="Обычный 334 4 6" xfId="10620"/>
    <cellStyle name="Обычный 334 4 7" xfId="12390"/>
    <cellStyle name="Обычный 334 4 8" xfId="14153"/>
    <cellStyle name="Обычный 334 4 9" xfId="15922"/>
    <cellStyle name="Обычный 334 5" xfId="2236"/>
    <cellStyle name="Обычный 334 6" xfId="4003"/>
    <cellStyle name="Обычный 334 7" xfId="5802"/>
    <cellStyle name="Обычный 334 8" xfId="7569"/>
    <cellStyle name="Обычный 334 9" xfId="9338"/>
    <cellStyle name="Обычный 335" xfId="459"/>
    <cellStyle name="Обычный 335 10" xfId="11109"/>
    <cellStyle name="Обычный 335 11" xfId="12872"/>
    <cellStyle name="Обычный 335 12" xfId="14641"/>
    <cellStyle name="Обычный 335 13" xfId="16411"/>
    <cellStyle name="Обычный 335 14" xfId="18178"/>
    <cellStyle name="Обычный 335 15" xfId="19943"/>
    <cellStyle name="Обычный 335 16" xfId="21707"/>
    <cellStyle name="Обычный 335 17" xfId="23471"/>
    <cellStyle name="Обычный 335 2" xfId="933"/>
    <cellStyle name="Обычный 335 2 10" xfId="16875"/>
    <cellStyle name="Обычный 335 2 11" xfId="18642"/>
    <cellStyle name="Обычный 335 2 12" xfId="20407"/>
    <cellStyle name="Обычный 335 2 13" xfId="22171"/>
    <cellStyle name="Обычный 335 2 14" xfId="23935"/>
    <cellStyle name="Обычный 335 2 2" xfId="2701"/>
    <cellStyle name="Обычный 335 2 3" xfId="4468"/>
    <cellStyle name="Обычный 335 2 4" xfId="6267"/>
    <cellStyle name="Обычный 335 2 5" xfId="8035"/>
    <cellStyle name="Обычный 335 2 6" xfId="9803"/>
    <cellStyle name="Обычный 335 2 7" xfId="11573"/>
    <cellStyle name="Обычный 335 2 8" xfId="13336"/>
    <cellStyle name="Обычный 335 2 9" xfId="15105"/>
    <cellStyle name="Обычный 335 3" xfId="1346"/>
    <cellStyle name="Обычный 335 3 10" xfId="17288"/>
    <cellStyle name="Обычный 335 3 11" xfId="19055"/>
    <cellStyle name="Обычный 335 3 12" xfId="20820"/>
    <cellStyle name="Обычный 335 3 13" xfId="22584"/>
    <cellStyle name="Обычный 335 3 14" xfId="24348"/>
    <cellStyle name="Обычный 335 3 2" xfId="3114"/>
    <cellStyle name="Обычный 335 3 3" xfId="4881"/>
    <cellStyle name="Обычный 335 3 4" xfId="6680"/>
    <cellStyle name="Обычный 335 3 5" xfId="8448"/>
    <cellStyle name="Обычный 335 3 6" xfId="10216"/>
    <cellStyle name="Обычный 335 3 7" xfId="11986"/>
    <cellStyle name="Обычный 335 3 8" xfId="13749"/>
    <cellStyle name="Обычный 335 3 9" xfId="15518"/>
    <cellStyle name="Обычный 335 4" xfId="1751"/>
    <cellStyle name="Обычный 335 4 10" xfId="17693"/>
    <cellStyle name="Обычный 335 4 11" xfId="19460"/>
    <cellStyle name="Обычный 335 4 12" xfId="21225"/>
    <cellStyle name="Обычный 335 4 13" xfId="22989"/>
    <cellStyle name="Обычный 335 4 14" xfId="24753"/>
    <cellStyle name="Обычный 335 4 2" xfId="3519"/>
    <cellStyle name="Обычный 335 4 3" xfId="5286"/>
    <cellStyle name="Обычный 335 4 4" xfId="7085"/>
    <cellStyle name="Обычный 335 4 5" xfId="8853"/>
    <cellStyle name="Обычный 335 4 6" xfId="10621"/>
    <cellStyle name="Обычный 335 4 7" xfId="12391"/>
    <cellStyle name="Обычный 335 4 8" xfId="14154"/>
    <cellStyle name="Обычный 335 4 9" xfId="15923"/>
    <cellStyle name="Обычный 335 5" xfId="2237"/>
    <cellStyle name="Обычный 335 6" xfId="4004"/>
    <cellStyle name="Обычный 335 7" xfId="5803"/>
    <cellStyle name="Обычный 335 8" xfId="7570"/>
    <cellStyle name="Обычный 335 9" xfId="9339"/>
    <cellStyle name="Обычный 336" xfId="460"/>
    <cellStyle name="Обычный 336 10" xfId="11110"/>
    <cellStyle name="Обычный 336 11" xfId="12873"/>
    <cellStyle name="Обычный 336 12" xfId="14642"/>
    <cellStyle name="Обычный 336 13" xfId="16412"/>
    <cellStyle name="Обычный 336 14" xfId="18179"/>
    <cellStyle name="Обычный 336 15" xfId="19944"/>
    <cellStyle name="Обычный 336 16" xfId="21708"/>
    <cellStyle name="Обычный 336 17" xfId="23472"/>
    <cellStyle name="Обычный 336 2" xfId="934"/>
    <cellStyle name="Обычный 336 2 10" xfId="16876"/>
    <cellStyle name="Обычный 336 2 11" xfId="18643"/>
    <cellStyle name="Обычный 336 2 12" xfId="20408"/>
    <cellStyle name="Обычный 336 2 13" xfId="22172"/>
    <cellStyle name="Обычный 336 2 14" xfId="23936"/>
    <cellStyle name="Обычный 336 2 2" xfId="2702"/>
    <cellStyle name="Обычный 336 2 3" xfId="4469"/>
    <cellStyle name="Обычный 336 2 4" xfId="6268"/>
    <cellStyle name="Обычный 336 2 5" xfId="8036"/>
    <cellStyle name="Обычный 336 2 6" xfId="9804"/>
    <cellStyle name="Обычный 336 2 7" xfId="11574"/>
    <cellStyle name="Обычный 336 2 8" xfId="13337"/>
    <cellStyle name="Обычный 336 2 9" xfId="15106"/>
    <cellStyle name="Обычный 336 3" xfId="1347"/>
    <cellStyle name="Обычный 336 3 10" xfId="17289"/>
    <cellStyle name="Обычный 336 3 11" xfId="19056"/>
    <cellStyle name="Обычный 336 3 12" xfId="20821"/>
    <cellStyle name="Обычный 336 3 13" xfId="22585"/>
    <cellStyle name="Обычный 336 3 14" xfId="24349"/>
    <cellStyle name="Обычный 336 3 2" xfId="3115"/>
    <cellStyle name="Обычный 336 3 3" xfId="4882"/>
    <cellStyle name="Обычный 336 3 4" xfId="6681"/>
    <cellStyle name="Обычный 336 3 5" xfId="8449"/>
    <cellStyle name="Обычный 336 3 6" xfId="10217"/>
    <cellStyle name="Обычный 336 3 7" xfId="11987"/>
    <cellStyle name="Обычный 336 3 8" xfId="13750"/>
    <cellStyle name="Обычный 336 3 9" xfId="15519"/>
    <cellStyle name="Обычный 336 4" xfId="1752"/>
    <cellStyle name="Обычный 336 4 10" xfId="17694"/>
    <cellStyle name="Обычный 336 4 11" xfId="19461"/>
    <cellStyle name="Обычный 336 4 12" xfId="21226"/>
    <cellStyle name="Обычный 336 4 13" xfId="22990"/>
    <cellStyle name="Обычный 336 4 14" xfId="24754"/>
    <cellStyle name="Обычный 336 4 2" xfId="3520"/>
    <cellStyle name="Обычный 336 4 3" xfId="5287"/>
    <cellStyle name="Обычный 336 4 4" xfId="7086"/>
    <cellStyle name="Обычный 336 4 5" xfId="8854"/>
    <cellStyle name="Обычный 336 4 6" xfId="10622"/>
    <cellStyle name="Обычный 336 4 7" xfId="12392"/>
    <cellStyle name="Обычный 336 4 8" xfId="14155"/>
    <cellStyle name="Обычный 336 4 9" xfId="15924"/>
    <cellStyle name="Обычный 336 5" xfId="2238"/>
    <cellStyle name="Обычный 336 6" xfId="4005"/>
    <cellStyle name="Обычный 336 7" xfId="5804"/>
    <cellStyle name="Обычный 336 8" xfId="7571"/>
    <cellStyle name="Обычный 336 9" xfId="9340"/>
    <cellStyle name="Обычный 337" xfId="461"/>
    <cellStyle name="Обычный 337 10" xfId="11111"/>
    <cellStyle name="Обычный 337 11" xfId="12874"/>
    <cellStyle name="Обычный 337 12" xfId="14643"/>
    <cellStyle name="Обычный 337 13" xfId="16413"/>
    <cellStyle name="Обычный 337 14" xfId="18180"/>
    <cellStyle name="Обычный 337 15" xfId="19945"/>
    <cellStyle name="Обычный 337 16" xfId="21709"/>
    <cellStyle name="Обычный 337 17" xfId="23473"/>
    <cellStyle name="Обычный 337 2" xfId="935"/>
    <cellStyle name="Обычный 337 2 10" xfId="16877"/>
    <cellStyle name="Обычный 337 2 11" xfId="18644"/>
    <cellStyle name="Обычный 337 2 12" xfId="20409"/>
    <cellStyle name="Обычный 337 2 13" xfId="22173"/>
    <cellStyle name="Обычный 337 2 14" xfId="23937"/>
    <cellStyle name="Обычный 337 2 2" xfId="2703"/>
    <cellStyle name="Обычный 337 2 3" xfId="4470"/>
    <cellStyle name="Обычный 337 2 4" xfId="6269"/>
    <cellStyle name="Обычный 337 2 5" xfId="8037"/>
    <cellStyle name="Обычный 337 2 6" xfId="9805"/>
    <cellStyle name="Обычный 337 2 7" xfId="11575"/>
    <cellStyle name="Обычный 337 2 8" xfId="13338"/>
    <cellStyle name="Обычный 337 2 9" xfId="15107"/>
    <cellStyle name="Обычный 337 3" xfId="1348"/>
    <cellStyle name="Обычный 337 3 10" xfId="17290"/>
    <cellStyle name="Обычный 337 3 11" xfId="19057"/>
    <cellStyle name="Обычный 337 3 12" xfId="20822"/>
    <cellStyle name="Обычный 337 3 13" xfId="22586"/>
    <cellStyle name="Обычный 337 3 14" xfId="24350"/>
    <cellStyle name="Обычный 337 3 2" xfId="3116"/>
    <cellStyle name="Обычный 337 3 3" xfId="4883"/>
    <cellStyle name="Обычный 337 3 4" xfId="6682"/>
    <cellStyle name="Обычный 337 3 5" xfId="8450"/>
    <cellStyle name="Обычный 337 3 6" xfId="10218"/>
    <cellStyle name="Обычный 337 3 7" xfId="11988"/>
    <cellStyle name="Обычный 337 3 8" xfId="13751"/>
    <cellStyle name="Обычный 337 3 9" xfId="15520"/>
    <cellStyle name="Обычный 337 4" xfId="1753"/>
    <cellStyle name="Обычный 337 4 10" xfId="17695"/>
    <cellStyle name="Обычный 337 4 11" xfId="19462"/>
    <cellStyle name="Обычный 337 4 12" xfId="21227"/>
    <cellStyle name="Обычный 337 4 13" xfId="22991"/>
    <cellStyle name="Обычный 337 4 14" xfId="24755"/>
    <cellStyle name="Обычный 337 4 2" xfId="3521"/>
    <cellStyle name="Обычный 337 4 3" xfId="5288"/>
    <cellStyle name="Обычный 337 4 4" xfId="7087"/>
    <cellStyle name="Обычный 337 4 5" xfId="8855"/>
    <cellStyle name="Обычный 337 4 6" xfId="10623"/>
    <cellStyle name="Обычный 337 4 7" xfId="12393"/>
    <cellStyle name="Обычный 337 4 8" xfId="14156"/>
    <cellStyle name="Обычный 337 4 9" xfId="15925"/>
    <cellStyle name="Обычный 337 5" xfId="2239"/>
    <cellStyle name="Обычный 337 6" xfId="4006"/>
    <cellStyle name="Обычный 337 7" xfId="5805"/>
    <cellStyle name="Обычный 337 8" xfId="7572"/>
    <cellStyle name="Обычный 337 9" xfId="9341"/>
    <cellStyle name="Обычный 338" xfId="462"/>
    <cellStyle name="Обычный 338 10" xfId="11112"/>
    <cellStyle name="Обычный 338 11" xfId="12875"/>
    <cellStyle name="Обычный 338 12" xfId="14644"/>
    <cellStyle name="Обычный 338 13" xfId="16414"/>
    <cellStyle name="Обычный 338 14" xfId="18181"/>
    <cellStyle name="Обычный 338 15" xfId="19946"/>
    <cellStyle name="Обычный 338 16" xfId="21710"/>
    <cellStyle name="Обычный 338 17" xfId="23474"/>
    <cellStyle name="Обычный 338 2" xfId="936"/>
    <cellStyle name="Обычный 338 2 10" xfId="16878"/>
    <cellStyle name="Обычный 338 2 11" xfId="18645"/>
    <cellStyle name="Обычный 338 2 12" xfId="20410"/>
    <cellStyle name="Обычный 338 2 13" xfId="22174"/>
    <cellStyle name="Обычный 338 2 14" xfId="23938"/>
    <cellStyle name="Обычный 338 2 2" xfId="2704"/>
    <cellStyle name="Обычный 338 2 3" xfId="4471"/>
    <cellStyle name="Обычный 338 2 4" xfId="6270"/>
    <cellStyle name="Обычный 338 2 5" xfId="8038"/>
    <cellStyle name="Обычный 338 2 6" xfId="9806"/>
    <cellStyle name="Обычный 338 2 7" xfId="11576"/>
    <cellStyle name="Обычный 338 2 8" xfId="13339"/>
    <cellStyle name="Обычный 338 2 9" xfId="15108"/>
    <cellStyle name="Обычный 338 3" xfId="1349"/>
    <cellStyle name="Обычный 338 3 10" xfId="17291"/>
    <cellStyle name="Обычный 338 3 11" xfId="19058"/>
    <cellStyle name="Обычный 338 3 12" xfId="20823"/>
    <cellStyle name="Обычный 338 3 13" xfId="22587"/>
    <cellStyle name="Обычный 338 3 14" xfId="24351"/>
    <cellStyle name="Обычный 338 3 2" xfId="3117"/>
    <cellStyle name="Обычный 338 3 3" xfId="4884"/>
    <cellStyle name="Обычный 338 3 4" xfId="6683"/>
    <cellStyle name="Обычный 338 3 5" xfId="8451"/>
    <cellStyle name="Обычный 338 3 6" xfId="10219"/>
    <cellStyle name="Обычный 338 3 7" xfId="11989"/>
    <cellStyle name="Обычный 338 3 8" xfId="13752"/>
    <cellStyle name="Обычный 338 3 9" xfId="15521"/>
    <cellStyle name="Обычный 338 4" xfId="1754"/>
    <cellStyle name="Обычный 338 4 10" xfId="17696"/>
    <cellStyle name="Обычный 338 4 11" xfId="19463"/>
    <cellStyle name="Обычный 338 4 12" xfId="21228"/>
    <cellStyle name="Обычный 338 4 13" xfId="22992"/>
    <cellStyle name="Обычный 338 4 14" xfId="24756"/>
    <cellStyle name="Обычный 338 4 2" xfId="3522"/>
    <cellStyle name="Обычный 338 4 3" xfId="5289"/>
    <cellStyle name="Обычный 338 4 4" xfId="7088"/>
    <cellStyle name="Обычный 338 4 5" xfId="8856"/>
    <cellStyle name="Обычный 338 4 6" xfId="10624"/>
    <cellStyle name="Обычный 338 4 7" xfId="12394"/>
    <cellStyle name="Обычный 338 4 8" xfId="14157"/>
    <cellStyle name="Обычный 338 4 9" xfId="15926"/>
    <cellStyle name="Обычный 338 5" xfId="2240"/>
    <cellStyle name="Обычный 338 6" xfId="4007"/>
    <cellStyle name="Обычный 338 7" xfId="5806"/>
    <cellStyle name="Обычный 338 8" xfId="7573"/>
    <cellStyle name="Обычный 338 9" xfId="9342"/>
    <cellStyle name="Обычный 339" xfId="463"/>
    <cellStyle name="Обычный 339 10" xfId="11113"/>
    <cellStyle name="Обычный 339 11" xfId="12876"/>
    <cellStyle name="Обычный 339 12" xfId="14645"/>
    <cellStyle name="Обычный 339 13" xfId="16415"/>
    <cellStyle name="Обычный 339 14" xfId="18182"/>
    <cellStyle name="Обычный 339 15" xfId="19947"/>
    <cellStyle name="Обычный 339 16" xfId="21711"/>
    <cellStyle name="Обычный 339 17" xfId="23475"/>
    <cellStyle name="Обычный 339 2" xfId="937"/>
    <cellStyle name="Обычный 339 2 10" xfId="16879"/>
    <cellStyle name="Обычный 339 2 11" xfId="18646"/>
    <cellStyle name="Обычный 339 2 12" xfId="20411"/>
    <cellStyle name="Обычный 339 2 13" xfId="22175"/>
    <cellStyle name="Обычный 339 2 14" xfId="23939"/>
    <cellStyle name="Обычный 339 2 2" xfId="2705"/>
    <cellStyle name="Обычный 339 2 3" xfId="4472"/>
    <cellStyle name="Обычный 339 2 4" xfId="6271"/>
    <cellStyle name="Обычный 339 2 5" xfId="8039"/>
    <cellStyle name="Обычный 339 2 6" xfId="9807"/>
    <cellStyle name="Обычный 339 2 7" xfId="11577"/>
    <cellStyle name="Обычный 339 2 8" xfId="13340"/>
    <cellStyle name="Обычный 339 2 9" xfId="15109"/>
    <cellStyle name="Обычный 339 3" xfId="1350"/>
    <cellStyle name="Обычный 339 3 10" xfId="17292"/>
    <cellStyle name="Обычный 339 3 11" xfId="19059"/>
    <cellStyle name="Обычный 339 3 12" xfId="20824"/>
    <cellStyle name="Обычный 339 3 13" xfId="22588"/>
    <cellStyle name="Обычный 339 3 14" xfId="24352"/>
    <cellStyle name="Обычный 339 3 2" xfId="3118"/>
    <cellStyle name="Обычный 339 3 3" xfId="4885"/>
    <cellStyle name="Обычный 339 3 4" xfId="6684"/>
    <cellStyle name="Обычный 339 3 5" xfId="8452"/>
    <cellStyle name="Обычный 339 3 6" xfId="10220"/>
    <cellStyle name="Обычный 339 3 7" xfId="11990"/>
    <cellStyle name="Обычный 339 3 8" xfId="13753"/>
    <cellStyle name="Обычный 339 3 9" xfId="15522"/>
    <cellStyle name="Обычный 339 4" xfId="1755"/>
    <cellStyle name="Обычный 339 4 10" xfId="17697"/>
    <cellStyle name="Обычный 339 4 11" xfId="19464"/>
    <cellStyle name="Обычный 339 4 12" xfId="21229"/>
    <cellStyle name="Обычный 339 4 13" xfId="22993"/>
    <cellStyle name="Обычный 339 4 14" xfId="24757"/>
    <cellStyle name="Обычный 339 4 2" xfId="3523"/>
    <cellStyle name="Обычный 339 4 3" xfId="5290"/>
    <cellStyle name="Обычный 339 4 4" xfId="7089"/>
    <cellStyle name="Обычный 339 4 5" xfId="8857"/>
    <cellStyle name="Обычный 339 4 6" xfId="10625"/>
    <cellStyle name="Обычный 339 4 7" xfId="12395"/>
    <cellStyle name="Обычный 339 4 8" xfId="14158"/>
    <cellStyle name="Обычный 339 4 9" xfId="15927"/>
    <cellStyle name="Обычный 339 5" xfId="2241"/>
    <cellStyle name="Обычный 339 6" xfId="4008"/>
    <cellStyle name="Обычный 339 7" xfId="5807"/>
    <cellStyle name="Обычный 339 8" xfId="7574"/>
    <cellStyle name="Обычный 339 9" xfId="9343"/>
    <cellStyle name="Обычный 34" xfId="118"/>
    <cellStyle name="Обычный 34 10" xfId="10769"/>
    <cellStyle name="Обычный 34 11" xfId="12532"/>
    <cellStyle name="Обычный 34 12" xfId="14301"/>
    <cellStyle name="Обычный 34 13" xfId="16071"/>
    <cellStyle name="Обычный 34 14" xfId="17838"/>
    <cellStyle name="Обычный 34 15" xfId="19603"/>
    <cellStyle name="Обычный 34 16" xfId="21367"/>
    <cellStyle name="Обычный 34 17" xfId="23131"/>
    <cellStyle name="Обычный 34 2" xfId="583"/>
    <cellStyle name="Обычный 34 2 10" xfId="16532"/>
    <cellStyle name="Обычный 34 2 11" xfId="18299"/>
    <cellStyle name="Обычный 34 2 12" xfId="20064"/>
    <cellStyle name="Обычный 34 2 13" xfId="21828"/>
    <cellStyle name="Обычный 34 2 14" xfId="23592"/>
    <cellStyle name="Обычный 34 2 2" xfId="2358"/>
    <cellStyle name="Обычный 34 2 3" xfId="4125"/>
    <cellStyle name="Обычный 34 2 4" xfId="5924"/>
    <cellStyle name="Обычный 34 2 5" xfId="7691"/>
    <cellStyle name="Обычный 34 2 6" xfId="9460"/>
    <cellStyle name="Обычный 34 2 7" xfId="11230"/>
    <cellStyle name="Обычный 34 2 8" xfId="12993"/>
    <cellStyle name="Обычный 34 2 9" xfId="14762"/>
    <cellStyle name="Обычный 34 3" xfId="1003"/>
    <cellStyle name="Обычный 34 3 10" xfId="16945"/>
    <cellStyle name="Обычный 34 3 11" xfId="18712"/>
    <cellStyle name="Обычный 34 3 12" xfId="20477"/>
    <cellStyle name="Обычный 34 3 13" xfId="22241"/>
    <cellStyle name="Обычный 34 3 14" xfId="24005"/>
    <cellStyle name="Обычный 34 3 2" xfId="2771"/>
    <cellStyle name="Обычный 34 3 3" xfId="4538"/>
    <cellStyle name="Обычный 34 3 4" xfId="6337"/>
    <cellStyle name="Обычный 34 3 5" xfId="8105"/>
    <cellStyle name="Обычный 34 3 6" xfId="9873"/>
    <cellStyle name="Обычный 34 3 7" xfId="11643"/>
    <cellStyle name="Обычный 34 3 8" xfId="13406"/>
    <cellStyle name="Обычный 34 3 9" xfId="15175"/>
    <cellStyle name="Обычный 34 4" xfId="1408"/>
    <cellStyle name="Обычный 34 4 10" xfId="17350"/>
    <cellStyle name="Обычный 34 4 11" xfId="19117"/>
    <cellStyle name="Обычный 34 4 12" xfId="20882"/>
    <cellStyle name="Обычный 34 4 13" xfId="22646"/>
    <cellStyle name="Обычный 34 4 14" xfId="24410"/>
    <cellStyle name="Обычный 34 4 2" xfId="3176"/>
    <cellStyle name="Обычный 34 4 3" xfId="4943"/>
    <cellStyle name="Обычный 34 4 4" xfId="6742"/>
    <cellStyle name="Обычный 34 4 5" xfId="8510"/>
    <cellStyle name="Обычный 34 4 6" xfId="10278"/>
    <cellStyle name="Обычный 34 4 7" xfId="12048"/>
    <cellStyle name="Обычный 34 4 8" xfId="13811"/>
    <cellStyle name="Обычный 34 4 9" xfId="15580"/>
    <cellStyle name="Обычный 34 5" xfId="1897"/>
    <cellStyle name="Обычный 34 6" xfId="3664"/>
    <cellStyle name="Обычный 34 7" xfId="5463"/>
    <cellStyle name="Обычный 34 8" xfId="7230"/>
    <cellStyle name="Обычный 34 9" xfId="8999"/>
    <cellStyle name="Обычный 340" xfId="464"/>
    <cellStyle name="Обычный 340 10" xfId="11114"/>
    <cellStyle name="Обычный 340 11" xfId="12877"/>
    <cellStyle name="Обычный 340 12" xfId="14646"/>
    <cellStyle name="Обычный 340 13" xfId="16416"/>
    <cellStyle name="Обычный 340 14" xfId="18183"/>
    <cellStyle name="Обычный 340 15" xfId="19948"/>
    <cellStyle name="Обычный 340 16" xfId="21712"/>
    <cellStyle name="Обычный 340 17" xfId="23476"/>
    <cellStyle name="Обычный 340 2" xfId="938"/>
    <cellStyle name="Обычный 340 2 10" xfId="16880"/>
    <cellStyle name="Обычный 340 2 11" xfId="18647"/>
    <cellStyle name="Обычный 340 2 12" xfId="20412"/>
    <cellStyle name="Обычный 340 2 13" xfId="22176"/>
    <cellStyle name="Обычный 340 2 14" xfId="23940"/>
    <cellStyle name="Обычный 340 2 2" xfId="2706"/>
    <cellStyle name="Обычный 340 2 3" xfId="4473"/>
    <cellStyle name="Обычный 340 2 4" xfId="6272"/>
    <cellStyle name="Обычный 340 2 5" xfId="8040"/>
    <cellStyle name="Обычный 340 2 6" xfId="9808"/>
    <cellStyle name="Обычный 340 2 7" xfId="11578"/>
    <cellStyle name="Обычный 340 2 8" xfId="13341"/>
    <cellStyle name="Обычный 340 2 9" xfId="15110"/>
    <cellStyle name="Обычный 340 3" xfId="1351"/>
    <cellStyle name="Обычный 340 3 10" xfId="17293"/>
    <cellStyle name="Обычный 340 3 11" xfId="19060"/>
    <cellStyle name="Обычный 340 3 12" xfId="20825"/>
    <cellStyle name="Обычный 340 3 13" xfId="22589"/>
    <cellStyle name="Обычный 340 3 14" xfId="24353"/>
    <cellStyle name="Обычный 340 3 2" xfId="3119"/>
    <cellStyle name="Обычный 340 3 3" xfId="4886"/>
    <cellStyle name="Обычный 340 3 4" xfId="6685"/>
    <cellStyle name="Обычный 340 3 5" xfId="8453"/>
    <cellStyle name="Обычный 340 3 6" xfId="10221"/>
    <cellStyle name="Обычный 340 3 7" xfId="11991"/>
    <cellStyle name="Обычный 340 3 8" xfId="13754"/>
    <cellStyle name="Обычный 340 3 9" xfId="15523"/>
    <cellStyle name="Обычный 340 4" xfId="1756"/>
    <cellStyle name="Обычный 340 4 10" xfId="17698"/>
    <cellStyle name="Обычный 340 4 11" xfId="19465"/>
    <cellStyle name="Обычный 340 4 12" xfId="21230"/>
    <cellStyle name="Обычный 340 4 13" xfId="22994"/>
    <cellStyle name="Обычный 340 4 14" xfId="24758"/>
    <cellStyle name="Обычный 340 4 2" xfId="3524"/>
    <cellStyle name="Обычный 340 4 3" xfId="5291"/>
    <cellStyle name="Обычный 340 4 4" xfId="7090"/>
    <cellStyle name="Обычный 340 4 5" xfId="8858"/>
    <cellStyle name="Обычный 340 4 6" xfId="10626"/>
    <cellStyle name="Обычный 340 4 7" xfId="12396"/>
    <cellStyle name="Обычный 340 4 8" xfId="14159"/>
    <cellStyle name="Обычный 340 4 9" xfId="15928"/>
    <cellStyle name="Обычный 340 5" xfId="2242"/>
    <cellStyle name="Обычный 340 6" xfId="4009"/>
    <cellStyle name="Обычный 340 7" xfId="5808"/>
    <cellStyle name="Обычный 340 8" xfId="7575"/>
    <cellStyle name="Обычный 340 9" xfId="9344"/>
    <cellStyle name="Обычный 341" xfId="465"/>
    <cellStyle name="Обычный 341 10" xfId="11115"/>
    <cellStyle name="Обычный 341 11" xfId="12878"/>
    <cellStyle name="Обычный 341 12" xfId="14647"/>
    <cellStyle name="Обычный 341 13" xfId="16417"/>
    <cellStyle name="Обычный 341 14" xfId="18184"/>
    <cellStyle name="Обычный 341 15" xfId="19949"/>
    <cellStyle name="Обычный 341 16" xfId="21713"/>
    <cellStyle name="Обычный 341 17" xfId="23477"/>
    <cellStyle name="Обычный 341 2" xfId="826"/>
    <cellStyle name="Обычный 341 2 10" xfId="16770"/>
    <cellStyle name="Обычный 341 2 11" xfId="18537"/>
    <cellStyle name="Обычный 341 2 12" xfId="20302"/>
    <cellStyle name="Обычный 341 2 13" xfId="22066"/>
    <cellStyle name="Обычный 341 2 14" xfId="23830"/>
    <cellStyle name="Обычный 341 2 2" xfId="2596"/>
    <cellStyle name="Обычный 341 2 3" xfId="4363"/>
    <cellStyle name="Обычный 341 2 4" xfId="6162"/>
    <cellStyle name="Обычный 341 2 5" xfId="7929"/>
    <cellStyle name="Обычный 341 2 6" xfId="9698"/>
    <cellStyle name="Обычный 341 2 7" xfId="11468"/>
    <cellStyle name="Обычный 341 2 8" xfId="13231"/>
    <cellStyle name="Обычный 341 2 9" xfId="15000"/>
    <cellStyle name="Обычный 341 3" xfId="1241"/>
    <cellStyle name="Обычный 341 3 10" xfId="17183"/>
    <cellStyle name="Обычный 341 3 11" xfId="18950"/>
    <cellStyle name="Обычный 341 3 12" xfId="20715"/>
    <cellStyle name="Обычный 341 3 13" xfId="22479"/>
    <cellStyle name="Обычный 341 3 14" xfId="24243"/>
    <cellStyle name="Обычный 341 3 2" xfId="3009"/>
    <cellStyle name="Обычный 341 3 3" xfId="4776"/>
    <cellStyle name="Обычный 341 3 4" xfId="6575"/>
    <cellStyle name="Обычный 341 3 5" xfId="8343"/>
    <cellStyle name="Обычный 341 3 6" xfId="10111"/>
    <cellStyle name="Обычный 341 3 7" xfId="11881"/>
    <cellStyle name="Обычный 341 3 8" xfId="13644"/>
    <cellStyle name="Обычный 341 3 9" xfId="15413"/>
    <cellStyle name="Обычный 341 4" xfId="1646"/>
    <cellStyle name="Обычный 341 4 10" xfId="17588"/>
    <cellStyle name="Обычный 341 4 11" xfId="19355"/>
    <cellStyle name="Обычный 341 4 12" xfId="21120"/>
    <cellStyle name="Обычный 341 4 13" xfId="22884"/>
    <cellStyle name="Обычный 341 4 14" xfId="24648"/>
    <cellStyle name="Обычный 341 4 2" xfId="3414"/>
    <cellStyle name="Обычный 341 4 3" xfId="5181"/>
    <cellStyle name="Обычный 341 4 4" xfId="6980"/>
    <cellStyle name="Обычный 341 4 5" xfId="8748"/>
    <cellStyle name="Обычный 341 4 6" xfId="10516"/>
    <cellStyle name="Обычный 341 4 7" xfId="12286"/>
    <cellStyle name="Обычный 341 4 8" xfId="14049"/>
    <cellStyle name="Обычный 341 4 9" xfId="15818"/>
    <cellStyle name="Обычный 341 5" xfId="2243"/>
    <cellStyle name="Обычный 341 6" xfId="4010"/>
    <cellStyle name="Обычный 341 7" xfId="5809"/>
    <cellStyle name="Обычный 341 8" xfId="7576"/>
    <cellStyle name="Обычный 341 9" xfId="9345"/>
    <cellStyle name="Обычный 342" xfId="466"/>
    <cellStyle name="Обычный 342 10" xfId="11116"/>
    <cellStyle name="Обычный 342 11" xfId="12879"/>
    <cellStyle name="Обычный 342 12" xfId="14648"/>
    <cellStyle name="Обычный 342 13" xfId="16418"/>
    <cellStyle name="Обычный 342 14" xfId="18185"/>
    <cellStyle name="Обычный 342 15" xfId="19950"/>
    <cellStyle name="Обычный 342 16" xfId="21714"/>
    <cellStyle name="Обычный 342 17" xfId="23478"/>
    <cellStyle name="Обычный 342 2" xfId="939"/>
    <cellStyle name="Обычный 342 2 10" xfId="16881"/>
    <cellStyle name="Обычный 342 2 11" xfId="18648"/>
    <cellStyle name="Обычный 342 2 12" xfId="20413"/>
    <cellStyle name="Обычный 342 2 13" xfId="22177"/>
    <cellStyle name="Обычный 342 2 14" xfId="23941"/>
    <cellStyle name="Обычный 342 2 2" xfId="2707"/>
    <cellStyle name="Обычный 342 2 3" xfId="4474"/>
    <cellStyle name="Обычный 342 2 4" xfId="6273"/>
    <cellStyle name="Обычный 342 2 5" xfId="8041"/>
    <cellStyle name="Обычный 342 2 6" xfId="9809"/>
    <cellStyle name="Обычный 342 2 7" xfId="11579"/>
    <cellStyle name="Обычный 342 2 8" xfId="13342"/>
    <cellStyle name="Обычный 342 2 9" xfId="15111"/>
    <cellStyle name="Обычный 342 3" xfId="1352"/>
    <cellStyle name="Обычный 342 3 10" xfId="17294"/>
    <cellStyle name="Обычный 342 3 11" xfId="19061"/>
    <cellStyle name="Обычный 342 3 12" xfId="20826"/>
    <cellStyle name="Обычный 342 3 13" xfId="22590"/>
    <cellStyle name="Обычный 342 3 14" xfId="24354"/>
    <cellStyle name="Обычный 342 3 2" xfId="3120"/>
    <cellStyle name="Обычный 342 3 3" xfId="4887"/>
    <cellStyle name="Обычный 342 3 4" xfId="6686"/>
    <cellStyle name="Обычный 342 3 5" xfId="8454"/>
    <cellStyle name="Обычный 342 3 6" xfId="10222"/>
    <cellStyle name="Обычный 342 3 7" xfId="11992"/>
    <cellStyle name="Обычный 342 3 8" xfId="13755"/>
    <cellStyle name="Обычный 342 3 9" xfId="15524"/>
    <cellStyle name="Обычный 342 4" xfId="1757"/>
    <cellStyle name="Обычный 342 4 10" xfId="17699"/>
    <cellStyle name="Обычный 342 4 11" xfId="19466"/>
    <cellStyle name="Обычный 342 4 12" xfId="21231"/>
    <cellStyle name="Обычный 342 4 13" xfId="22995"/>
    <cellStyle name="Обычный 342 4 14" xfId="24759"/>
    <cellStyle name="Обычный 342 4 2" xfId="3525"/>
    <cellStyle name="Обычный 342 4 3" xfId="5292"/>
    <cellStyle name="Обычный 342 4 4" xfId="7091"/>
    <cellStyle name="Обычный 342 4 5" xfId="8859"/>
    <cellStyle name="Обычный 342 4 6" xfId="10627"/>
    <cellStyle name="Обычный 342 4 7" xfId="12397"/>
    <cellStyle name="Обычный 342 4 8" xfId="14160"/>
    <cellStyle name="Обычный 342 4 9" xfId="15929"/>
    <cellStyle name="Обычный 342 5" xfId="2244"/>
    <cellStyle name="Обычный 342 6" xfId="4011"/>
    <cellStyle name="Обычный 342 7" xfId="5810"/>
    <cellStyle name="Обычный 342 8" xfId="7577"/>
    <cellStyle name="Обычный 342 9" xfId="9346"/>
    <cellStyle name="Обычный 343" xfId="467"/>
    <cellStyle name="Обычный 343 10" xfId="11117"/>
    <cellStyle name="Обычный 343 11" xfId="12880"/>
    <cellStyle name="Обычный 343 12" xfId="14649"/>
    <cellStyle name="Обычный 343 13" xfId="16419"/>
    <cellStyle name="Обычный 343 14" xfId="18186"/>
    <cellStyle name="Обычный 343 15" xfId="19951"/>
    <cellStyle name="Обычный 343 16" xfId="21715"/>
    <cellStyle name="Обычный 343 17" xfId="23479"/>
    <cellStyle name="Обычный 343 2" xfId="940"/>
    <cellStyle name="Обычный 343 2 10" xfId="16882"/>
    <cellStyle name="Обычный 343 2 11" xfId="18649"/>
    <cellStyle name="Обычный 343 2 12" xfId="20414"/>
    <cellStyle name="Обычный 343 2 13" xfId="22178"/>
    <cellStyle name="Обычный 343 2 14" xfId="23942"/>
    <cellStyle name="Обычный 343 2 2" xfId="2708"/>
    <cellStyle name="Обычный 343 2 3" xfId="4475"/>
    <cellStyle name="Обычный 343 2 4" xfId="6274"/>
    <cellStyle name="Обычный 343 2 5" xfId="8042"/>
    <cellStyle name="Обычный 343 2 6" xfId="9810"/>
    <cellStyle name="Обычный 343 2 7" xfId="11580"/>
    <cellStyle name="Обычный 343 2 8" xfId="13343"/>
    <cellStyle name="Обычный 343 2 9" xfId="15112"/>
    <cellStyle name="Обычный 343 3" xfId="1353"/>
    <cellStyle name="Обычный 343 3 10" xfId="17295"/>
    <cellStyle name="Обычный 343 3 11" xfId="19062"/>
    <cellStyle name="Обычный 343 3 12" xfId="20827"/>
    <cellStyle name="Обычный 343 3 13" xfId="22591"/>
    <cellStyle name="Обычный 343 3 14" xfId="24355"/>
    <cellStyle name="Обычный 343 3 2" xfId="3121"/>
    <cellStyle name="Обычный 343 3 3" xfId="4888"/>
    <cellStyle name="Обычный 343 3 4" xfId="6687"/>
    <cellStyle name="Обычный 343 3 5" xfId="8455"/>
    <cellStyle name="Обычный 343 3 6" xfId="10223"/>
    <cellStyle name="Обычный 343 3 7" xfId="11993"/>
    <cellStyle name="Обычный 343 3 8" xfId="13756"/>
    <cellStyle name="Обычный 343 3 9" xfId="15525"/>
    <cellStyle name="Обычный 343 4" xfId="1758"/>
    <cellStyle name="Обычный 343 4 10" xfId="17700"/>
    <cellStyle name="Обычный 343 4 11" xfId="19467"/>
    <cellStyle name="Обычный 343 4 12" xfId="21232"/>
    <cellStyle name="Обычный 343 4 13" xfId="22996"/>
    <cellStyle name="Обычный 343 4 14" xfId="24760"/>
    <cellStyle name="Обычный 343 4 2" xfId="3526"/>
    <cellStyle name="Обычный 343 4 3" xfId="5293"/>
    <cellStyle name="Обычный 343 4 4" xfId="7092"/>
    <cellStyle name="Обычный 343 4 5" xfId="8860"/>
    <cellStyle name="Обычный 343 4 6" xfId="10628"/>
    <cellStyle name="Обычный 343 4 7" xfId="12398"/>
    <cellStyle name="Обычный 343 4 8" xfId="14161"/>
    <cellStyle name="Обычный 343 4 9" xfId="15930"/>
    <cellStyle name="Обычный 343 5" xfId="2245"/>
    <cellStyle name="Обычный 343 6" xfId="4012"/>
    <cellStyle name="Обычный 343 7" xfId="5811"/>
    <cellStyle name="Обычный 343 8" xfId="7578"/>
    <cellStyle name="Обычный 343 9" xfId="9347"/>
    <cellStyle name="Обычный 344" xfId="468"/>
    <cellStyle name="Обычный 344 10" xfId="11118"/>
    <cellStyle name="Обычный 344 11" xfId="12881"/>
    <cellStyle name="Обычный 344 12" xfId="14650"/>
    <cellStyle name="Обычный 344 13" xfId="16420"/>
    <cellStyle name="Обычный 344 14" xfId="18187"/>
    <cellStyle name="Обычный 344 15" xfId="19952"/>
    <cellStyle name="Обычный 344 16" xfId="21716"/>
    <cellStyle name="Обычный 344 17" xfId="23480"/>
    <cellStyle name="Обычный 344 2" xfId="941"/>
    <cellStyle name="Обычный 344 2 10" xfId="16883"/>
    <cellStyle name="Обычный 344 2 11" xfId="18650"/>
    <cellStyle name="Обычный 344 2 12" xfId="20415"/>
    <cellStyle name="Обычный 344 2 13" xfId="22179"/>
    <cellStyle name="Обычный 344 2 14" xfId="23943"/>
    <cellStyle name="Обычный 344 2 2" xfId="2709"/>
    <cellStyle name="Обычный 344 2 3" xfId="4476"/>
    <cellStyle name="Обычный 344 2 4" xfId="6275"/>
    <cellStyle name="Обычный 344 2 5" xfId="8043"/>
    <cellStyle name="Обычный 344 2 6" xfId="9811"/>
    <cellStyle name="Обычный 344 2 7" xfId="11581"/>
    <cellStyle name="Обычный 344 2 8" xfId="13344"/>
    <cellStyle name="Обычный 344 2 9" xfId="15113"/>
    <cellStyle name="Обычный 344 3" xfId="1354"/>
    <cellStyle name="Обычный 344 3 10" xfId="17296"/>
    <cellStyle name="Обычный 344 3 11" xfId="19063"/>
    <cellStyle name="Обычный 344 3 12" xfId="20828"/>
    <cellStyle name="Обычный 344 3 13" xfId="22592"/>
    <cellStyle name="Обычный 344 3 14" xfId="24356"/>
    <cellStyle name="Обычный 344 3 2" xfId="3122"/>
    <cellStyle name="Обычный 344 3 3" xfId="4889"/>
    <cellStyle name="Обычный 344 3 4" xfId="6688"/>
    <cellStyle name="Обычный 344 3 5" xfId="8456"/>
    <cellStyle name="Обычный 344 3 6" xfId="10224"/>
    <cellStyle name="Обычный 344 3 7" xfId="11994"/>
    <cellStyle name="Обычный 344 3 8" xfId="13757"/>
    <cellStyle name="Обычный 344 3 9" xfId="15526"/>
    <cellStyle name="Обычный 344 4" xfId="1759"/>
    <cellStyle name="Обычный 344 4 10" xfId="17701"/>
    <cellStyle name="Обычный 344 4 11" xfId="19468"/>
    <cellStyle name="Обычный 344 4 12" xfId="21233"/>
    <cellStyle name="Обычный 344 4 13" xfId="22997"/>
    <cellStyle name="Обычный 344 4 14" xfId="24761"/>
    <cellStyle name="Обычный 344 4 2" xfId="3527"/>
    <cellStyle name="Обычный 344 4 3" xfId="5294"/>
    <cellStyle name="Обычный 344 4 4" xfId="7093"/>
    <cellStyle name="Обычный 344 4 5" xfId="8861"/>
    <cellStyle name="Обычный 344 4 6" xfId="10629"/>
    <cellStyle name="Обычный 344 4 7" xfId="12399"/>
    <cellStyle name="Обычный 344 4 8" xfId="14162"/>
    <cellStyle name="Обычный 344 4 9" xfId="15931"/>
    <cellStyle name="Обычный 344 5" xfId="2246"/>
    <cellStyle name="Обычный 344 6" xfId="4013"/>
    <cellStyle name="Обычный 344 7" xfId="5812"/>
    <cellStyle name="Обычный 344 8" xfId="7579"/>
    <cellStyle name="Обычный 344 9" xfId="9348"/>
    <cellStyle name="Обычный 345" xfId="469"/>
    <cellStyle name="Обычный 345 10" xfId="11119"/>
    <cellStyle name="Обычный 345 11" xfId="12882"/>
    <cellStyle name="Обычный 345 12" xfId="14651"/>
    <cellStyle name="Обычный 345 13" xfId="16421"/>
    <cellStyle name="Обычный 345 14" xfId="18188"/>
    <cellStyle name="Обычный 345 15" xfId="19953"/>
    <cellStyle name="Обычный 345 16" xfId="21717"/>
    <cellStyle name="Обычный 345 17" xfId="23481"/>
    <cellStyle name="Обычный 345 2" xfId="942"/>
    <cellStyle name="Обычный 345 2 10" xfId="16884"/>
    <cellStyle name="Обычный 345 2 11" xfId="18651"/>
    <cellStyle name="Обычный 345 2 12" xfId="20416"/>
    <cellStyle name="Обычный 345 2 13" xfId="22180"/>
    <cellStyle name="Обычный 345 2 14" xfId="23944"/>
    <cellStyle name="Обычный 345 2 2" xfId="2710"/>
    <cellStyle name="Обычный 345 2 3" xfId="4477"/>
    <cellStyle name="Обычный 345 2 4" xfId="6276"/>
    <cellStyle name="Обычный 345 2 5" xfId="8044"/>
    <cellStyle name="Обычный 345 2 6" xfId="9812"/>
    <cellStyle name="Обычный 345 2 7" xfId="11582"/>
    <cellStyle name="Обычный 345 2 8" xfId="13345"/>
    <cellStyle name="Обычный 345 2 9" xfId="15114"/>
    <cellStyle name="Обычный 345 3" xfId="1355"/>
    <cellStyle name="Обычный 345 3 10" xfId="17297"/>
    <cellStyle name="Обычный 345 3 11" xfId="19064"/>
    <cellStyle name="Обычный 345 3 12" xfId="20829"/>
    <cellStyle name="Обычный 345 3 13" xfId="22593"/>
    <cellStyle name="Обычный 345 3 14" xfId="24357"/>
    <cellStyle name="Обычный 345 3 2" xfId="3123"/>
    <cellStyle name="Обычный 345 3 3" xfId="4890"/>
    <cellStyle name="Обычный 345 3 4" xfId="6689"/>
    <cellStyle name="Обычный 345 3 5" xfId="8457"/>
    <cellStyle name="Обычный 345 3 6" xfId="10225"/>
    <cellStyle name="Обычный 345 3 7" xfId="11995"/>
    <cellStyle name="Обычный 345 3 8" xfId="13758"/>
    <cellStyle name="Обычный 345 3 9" xfId="15527"/>
    <cellStyle name="Обычный 345 4" xfId="1760"/>
    <cellStyle name="Обычный 345 4 10" xfId="17702"/>
    <cellStyle name="Обычный 345 4 11" xfId="19469"/>
    <cellStyle name="Обычный 345 4 12" xfId="21234"/>
    <cellStyle name="Обычный 345 4 13" xfId="22998"/>
    <cellStyle name="Обычный 345 4 14" xfId="24762"/>
    <cellStyle name="Обычный 345 4 2" xfId="3528"/>
    <cellStyle name="Обычный 345 4 3" xfId="5295"/>
    <cellStyle name="Обычный 345 4 4" xfId="7094"/>
    <cellStyle name="Обычный 345 4 5" xfId="8862"/>
    <cellStyle name="Обычный 345 4 6" xfId="10630"/>
    <cellStyle name="Обычный 345 4 7" xfId="12400"/>
    <cellStyle name="Обычный 345 4 8" xfId="14163"/>
    <cellStyle name="Обычный 345 4 9" xfId="15932"/>
    <cellStyle name="Обычный 345 5" xfId="2247"/>
    <cellStyle name="Обычный 345 6" xfId="4014"/>
    <cellStyle name="Обычный 345 7" xfId="5813"/>
    <cellStyle name="Обычный 345 8" xfId="7580"/>
    <cellStyle name="Обычный 345 9" xfId="9349"/>
    <cellStyle name="Обычный 346" xfId="470"/>
    <cellStyle name="Обычный 346 10" xfId="11120"/>
    <cellStyle name="Обычный 346 11" xfId="12883"/>
    <cellStyle name="Обычный 346 12" xfId="14652"/>
    <cellStyle name="Обычный 346 13" xfId="16422"/>
    <cellStyle name="Обычный 346 14" xfId="18189"/>
    <cellStyle name="Обычный 346 15" xfId="19954"/>
    <cellStyle name="Обычный 346 16" xfId="21718"/>
    <cellStyle name="Обычный 346 17" xfId="23482"/>
    <cellStyle name="Обычный 346 2" xfId="943"/>
    <cellStyle name="Обычный 346 2 10" xfId="16885"/>
    <cellStyle name="Обычный 346 2 11" xfId="18652"/>
    <cellStyle name="Обычный 346 2 12" xfId="20417"/>
    <cellStyle name="Обычный 346 2 13" xfId="22181"/>
    <cellStyle name="Обычный 346 2 14" xfId="23945"/>
    <cellStyle name="Обычный 346 2 2" xfId="2711"/>
    <cellStyle name="Обычный 346 2 3" xfId="4478"/>
    <cellStyle name="Обычный 346 2 4" xfId="6277"/>
    <cellStyle name="Обычный 346 2 5" xfId="8045"/>
    <cellStyle name="Обычный 346 2 6" xfId="9813"/>
    <cellStyle name="Обычный 346 2 7" xfId="11583"/>
    <cellStyle name="Обычный 346 2 8" xfId="13346"/>
    <cellStyle name="Обычный 346 2 9" xfId="15115"/>
    <cellStyle name="Обычный 346 3" xfId="1356"/>
    <cellStyle name="Обычный 346 3 10" xfId="17298"/>
    <cellStyle name="Обычный 346 3 11" xfId="19065"/>
    <cellStyle name="Обычный 346 3 12" xfId="20830"/>
    <cellStyle name="Обычный 346 3 13" xfId="22594"/>
    <cellStyle name="Обычный 346 3 14" xfId="24358"/>
    <cellStyle name="Обычный 346 3 2" xfId="3124"/>
    <cellStyle name="Обычный 346 3 3" xfId="4891"/>
    <cellStyle name="Обычный 346 3 4" xfId="6690"/>
    <cellStyle name="Обычный 346 3 5" xfId="8458"/>
    <cellStyle name="Обычный 346 3 6" xfId="10226"/>
    <cellStyle name="Обычный 346 3 7" xfId="11996"/>
    <cellStyle name="Обычный 346 3 8" xfId="13759"/>
    <cellStyle name="Обычный 346 3 9" xfId="15528"/>
    <cellStyle name="Обычный 346 4" xfId="1761"/>
    <cellStyle name="Обычный 346 4 10" xfId="17703"/>
    <cellStyle name="Обычный 346 4 11" xfId="19470"/>
    <cellStyle name="Обычный 346 4 12" xfId="21235"/>
    <cellStyle name="Обычный 346 4 13" xfId="22999"/>
    <cellStyle name="Обычный 346 4 14" xfId="24763"/>
    <cellStyle name="Обычный 346 4 2" xfId="3529"/>
    <cellStyle name="Обычный 346 4 3" xfId="5296"/>
    <cellStyle name="Обычный 346 4 4" xfId="7095"/>
    <cellStyle name="Обычный 346 4 5" xfId="8863"/>
    <cellStyle name="Обычный 346 4 6" xfId="10631"/>
    <cellStyle name="Обычный 346 4 7" xfId="12401"/>
    <cellStyle name="Обычный 346 4 8" xfId="14164"/>
    <cellStyle name="Обычный 346 4 9" xfId="15933"/>
    <cellStyle name="Обычный 346 5" xfId="2248"/>
    <cellStyle name="Обычный 346 6" xfId="4015"/>
    <cellStyle name="Обычный 346 7" xfId="5814"/>
    <cellStyle name="Обычный 346 8" xfId="7581"/>
    <cellStyle name="Обычный 346 9" xfId="9350"/>
    <cellStyle name="Обычный 347" xfId="471"/>
    <cellStyle name="Обычный 347 10" xfId="11121"/>
    <cellStyle name="Обычный 347 11" xfId="12884"/>
    <cellStyle name="Обычный 347 12" xfId="14653"/>
    <cellStyle name="Обычный 347 13" xfId="16423"/>
    <cellStyle name="Обычный 347 14" xfId="18190"/>
    <cellStyle name="Обычный 347 15" xfId="19955"/>
    <cellStyle name="Обычный 347 16" xfId="21719"/>
    <cellStyle name="Обычный 347 17" xfId="23483"/>
    <cellStyle name="Обычный 347 2" xfId="945"/>
    <cellStyle name="Обычный 347 2 10" xfId="16887"/>
    <cellStyle name="Обычный 347 2 11" xfId="18654"/>
    <cellStyle name="Обычный 347 2 12" xfId="20419"/>
    <cellStyle name="Обычный 347 2 13" xfId="22183"/>
    <cellStyle name="Обычный 347 2 14" xfId="23947"/>
    <cellStyle name="Обычный 347 2 2" xfId="2713"/>
    <cellStyle name="Обычный 347 2 3" xfId="4480"/>
    <cellStyle name="Обычный 347 2 4" xfId="6279"/>
    <cellStyle name="Обычный 347 2 5" xfId="8047"/>
    <cellStyle name="Обычный 347 2 6" xfId="9815"/>
    <cellStyle name="Обычный 347 2 7" xfId="11585"/>
    <cellStyle name="Обычный 347 2 8" xfId="13348"/>
    <cellStyle name="Обычный 347 2 9" xfId="15117"/>
    <cellStyle name="Обычный 347 3" xfId="1358"/>
    <cellStyle name="Обычный 347 3 10" xfId="17300"/>
    <cellStyle name="Обычный 347 3 11" xfId="19067"/>
    <cellStyle name="Обычный 347 3 12" xfId="20832"/>
    <cellStyle name="Обычный 347 3 13" xfId="22596"/>
    <cellStyle name="Обычный 347 3 14" xfId="24360"/>
    <cellStyle name="Обычный 347 3 2" xfId="3126"/>
    <cellStyle name="Обычный 347 3 3" xfId="4893"/>
    <cellStyle name="Обычный 347 3 4" xfId="6692"/>
    <cellStyle name="Обычный 347 3 5" xfId="8460"/>
    <cellStyle name="Обычный 347 3 6" xfId="10228"/>
    <cellStyle name="Обычный 347 3 7" xfId="11998"/>
    <cellStyle name="Обычный 347 3 8" xfId="13761"/>
    <cellStyle name="Обычный 347 3 9" xfId="15530"/>
    <cellStyle name="Обычный 347 4" xfId="1763"/>
    <cellStyle name="Обычный 347 4 10" xfId="17705"/>
    <cellStyle name="Обычный 347 4 11" xfId="19472"/>
    <cellStyle name="Обычный 347 4 12" xfId="21237"/>
    <cellStyle name="Обычный 347 4 13" xfId="23001"/>
    <cellStyle name="Обычный 347 4 14" xfId="24765"/>
    <cellStyle name="Обычный 347 4 2" xfId="3531"/>
    <cellStyle name="Обычный 347 4 3" xfId="5298"/>
    <cellStyle name="Обычный 347 4 4" xfId="7097"/>
    <cellStyle name="Обычный 347 4 5" xfId="8865"/>
    <cellStyle name="Обычный 347 4 6" xfId="10633"/>
    <cellStyle name="Обычный 347 4 7" xfId="12403"/>
    <cellStyle name="Обычный 347 4 8" xfId="14166"/>
    <cellStyle name="Обычный 347 4 9" xfId="15935"/>
    <cellStyle name="Обычный 347 5" xfId="2249"/>
    <cellStyle name="Обычный 347 6" xfId="4016"/>
    <cellStyle name="Обычный 347 7" xfId="5815"/>
    <cellStyle name="Обычный 347 8" xfId="7582"/>
    <cellStyle name="Обычный 347 9" xfId="9351"/>
    <cellStyle name="Обычный 348" xfId="472"/>
    <cellStyle name="Обычный 348 10" xfId="11122"/>
    <cellStyle name="Обычный 348 11" xfId="12885"/>
    <cellStyle name="Обычный 348 12" xfId="14654"/>
    <cellStyle name="Обычный 348 13" xfId="16424"/>
    <cellStyle name="Обычный 348 14" xfId="18191"/>
    <cellStyle name="Обычный 348 15" xfId="19956"/>
    <cellStyle name="Обычный 348 16" xfId="21720"/>
    <cellStyle name="Обычный 348 17" xfId="23484"/>
    <cellStyle name="Обычный 348 2" xfId="946"/>
    <cellStyle name="Обычный 348 2 10" xfId="16888"/>
    <cellStyle name="Обычный 348 2 11" xfId="18655"/>
    <cellStyle name="Обычный 348 2 12" xfId="20420"/>
    <cellStyle name="Обычный 348 2 13" xfId="22184"/>
    <cellStyle name="Обычный 348 2 14" xfId="23948"/>
    <cellStyle name="Обычный 348 2 2" xfId="2714"/>
    <cellStyle name="Обычный 348 2 3" xfId="4481"/>
    <cellStyle name="Обычный 348 2 4" xfId="6280"/>
    <cellStyle name="Обычный 348 2 5" xfId="8048"/>
    <cellStyle name="Обычный 348 2 6" xfId="9816"/>
    <cellStyle name="Обычный 348 2 7" xfId="11586"/>
    <cellStyle name="Обычный 348 2 8" xfId="13349"/>
    <cellStyle name="Обычный 348 2 9" xfId="15118"/>
    <cellStyle name="Обычный 348 3" xfId="1359"/>
    <cellStyle name="Обычный 348 3 10" xfId="17301"/>
    <cellStyle name="Обычный 348 3 11" xfId="19068"/>
    <cellStyle name="Обычный 348 3 12" xfId="20833"/>
    <cellStyle name="Обычный 348 3 13" xfId="22597"/>
    <cellStyle name="Обычный 348 3 14" xfId="24361"/>
    <cellStyle name="Обычный 348 3 2" xfId="3127"/>
    <cellStyle name="Обычный 348 3 3" xfId="4894"/>
    <cellStyle name="Обычный 348 3 4" xfId="6693"/>
    <cellStyle name="Обычный 348 3 5" xfId="8461"/>
    <cellStyle name="Обычный 348 3 6" xfId="10229"/>
    <cellStyle name="Обычный 348 3 7" xfId="11999"/>
    <cellStyle name="Обычный 348 3 8" xfId="13762"/>
    <cellStyle name="Обычный 348 3 9" xfId="15531"/>
    <cellStyle name="Обычный 348 4" xfId="1764"/>
    <cellStyle name="Обычный 348 4 10" xfId="17706"/>
    <cellStyle name="Обычный 348 4 11" xfId="19473"/>
    <cellStyle name="Обычный 348 4 12" xfId="21238"/>
    <cellStyle name="Обычный 348 4 13" xfId="23002"/>
    <cellStyle name="Обычный 348 4 14" xfId="24766"/>
    <cellStyle name="Обычный 348 4 2" xfId="3532"/>
    <cellStyle name="Обычный 348 4 3" xfId="5299"/>
    <cellStyle name="Обычный 348 4 4" xfId="7098"/>
    <cellStyle name="Обычный 348 4 5" xfId="8866"/>
    <cellStyle name="Обычный 348 4 6" xfId="10634"/>
    <cellStyle name="Обычный 348 4 7" xfId="12404"/>
    <cellStyle name="Обычный 348 4 8" xfId="14167"/>
    <cellStyle name="Обычный 348 4 9" xfId="15936"/>
    <cellStyle name="Обычный 348 5" xfId="2250"/>
    <cellStyle name="Обычный 348 6" xfId="4017"/>
    <cellStyle name="Обычный 348 7" xfId="5816"/>
    <cellStyle name="Обычный 348 8" xfId="7583"/>
    <cellStyle name="Обычный 348 9" xfId="9352"/>
    <cellStyle name="Обычный 349" xfId="473"/>
    <cellStyle name="Обычный 349 10" xfId="11123"/>
    <cellStyle name="Обычный 349 11" xfId="12886"/>
    <cellStyle name="Обычный 349 12" xfId="14655"/>
    <cellStyle name="Обычный 349 13" xfId="16425"/>
    <cellStyle name="Обычный 349 14" xfId="18192"/>
    <cellStyle name="Обычный 349 15" xfId="19957"/>
    <cellStyle name="Обычный 349 16" xfId="21721"/>
    <cellStyle name="Обычный 349 17" xfId="23485"/>
    <cellStyle name="Обычный 349 2" xfId="947"/>
    <cellStyle name="Обычный 349 2 10" xfId="16889"/>
    <cellStyle name="Обычный 349 2 11" xfId="18656"/>
    <cellStyle name="Обычный 349 2 12" xfId="20421"/>
    <cellStyle name="Обычный 349 2 13" xfId="22185"/>
    <cellStyle name="Обычный 349 2 14" xfId="23949"/>
    <cellStyle name="Обычный 349 2 2" xfId="2715"/>
    <cellStyle name="Обычный 349 2 3" xfId="4482"/>
    <cellStyle name="Обычный 349 2 4" xfId="6281"/>
    <cellStyle name="Обычный 349 2 5" xfId="8049"/>
    <cellStyle name="Обычный 349 2 6" xfId="9817"/>
    <cellStyle name="Обычный 349 2 7" xfId="11587"/>
    <cellStyle name="Обычный 349 2 8" xfId="13350"/>
    <cellStyle name="Обычный 349 2 9" xfId="15119"/>
    <cellStyle name="Обычный 349 3" xfId="1360"/>
    <cellStyle name="Обычный 349 3 10" xfId="17302"/>
    <cellStyle name="Обычный 349 3 11" xfId="19069"/>
    <cellStyle name="Обычный 349 3 12" xfId="20834"/>
    <cellStyle name="Обычный 349 3 13" xfId="22598"/>
    <cellStyle name="Обычный 349 3 14" xfId="24362"/>
    <cellStyle name="Обычный 349 3 2" xfId="3128"/>
    <cellStyle name="Обычный 349 3 3" xfId="4895"/>
    <cellStyle name="Обычный 349 3 4" xfId="6694"/>
    <cellStyle name="Обычный 349 3 5" xfId="8462"/>
    <cellStyle name="Обычный 349 3 6" xfId="10230"/>
    <cellStyle name="Обычный 349 3 7" xfId="12000"/>
    <cellStyle name="Обычный 349 3 8" xfId="13763"/>
    <cellStyle name="Обычный 349 3 9" xfId="15532"/>
    <cellStyle name="Обычный 349 4" xfId="1765"/>
    <cellStyle name="Обычный 349 4 10" xfId="17707"/>
    <cellStyle name="Обычный 349 4 11" xfId="19474"/>
    <cellStyle name="Обычный 349 4 12" xfId="21239"/>
    <cellStyle name="Обычный 349 4 13" xfId="23003"/>
    <cellStyle name="Обычный 349 4 14" xfId="24767"/>
    <cellStyle name="Обычный 349 4 2" xfId="3533"/>
    <cellStyle name="Обычный 349 4 3" xfId="5300"/>
    <cellStyle name="Обычный 349 4 4" xfId="7099"/>
    <cellStyle name="Обычный 349 4 5" xfId="8867"/>
    <cellStyle name="Обычный 349 4 6" xfId="10635"/>
    <cellStyle name="Обычный 349 4 7" xfId="12405"/>
    <cellStyle name="Обычный 349 4 8" xfId="14168"/>
    <cellStyle name="Обычный 349 4 9" xfId="15937"/>
    <cellStyle name="Обычный 349 5" xfId="2251"/>
    <cellStyle name="Обычный 349 6" xfId="4018"/>
    <cellStyle name="Обычный 349 7" xfId="5817"/>
    <cellStyle name="Обычный 349 8" xfId="7584"/>
    <cellStyle name="Обычный 349 9" xfId="9353"/>
    <cellStyle name="Обычный 35" xfId="120"/>
    <cellStyle name="Обычный 35 10" xfId="10771"/>
    <cellStyle name="Обычный 35 11" xfId="12534"/>
    <cellStyle name="Обычный 35 12" xfId="14303"/>
    <cellStyle name="Обычный 35 13" xfId="16073"/>
    <cellStyle name="Обычный 35 14" xfId="17840"/>
    <cellStyle name="Обычный 35 15" xfId="19605"/>
    <cellStyle name="Обычный 35 16" xfId="21369"/>
    <cellStyle name="Обычный 35 17" xfId="23133"/>
    <cellStyle name="Обычный 35 2" xfId="585"/>
    <cellStyle name="Обычный 35 2 10" xfId="16534"/>
    <cellStyle name="Обычный 35 2 11" xfId="18301"/>
    <cellStyle name="Обычный 35 2 12" xfId="20066"/>
    <cellStyle name="Обычный 35 2 13" xfId="21830"/>
    <cellStyle name="Обычный 35 2 14" xfId="23594"/>
    <cellStyle name="Обычный 35 2 2" xfId="2360"/>
    <cellStyle name="Обычный 35 2 3" xfId="4127"/>
    <cellStyle name="Обычный 35 2 4" xfId="5926"/>
    <cellStyle name="Обычный 35 2 5" xfId="7693"/>
    <cellStyle name="Обычный 35 2 6" xfId="9462"/>
    <cellStyle name="Обычный 35 2 7" xfId="11232"/>
    <cellStyle name="Обычный 35 2 8" xfId="12995"/>
    <cellStyle name="Обычный 35 2 9" xfId="14764"/>
    <cellStyle name="Обычный 35 3" xfId="1005"/>
    <cellStyle name="Обычный 35 3 10" xfId="16947"/>
    <cellStyle name="Обычный 35 3 11" xfId="18714"/>
    <cellStyle name="Обычный 35 3 12" xfId="20479"/>
    <cellStyle name="Обычный 35 3 13" xfId="22243"/>
    <cellStyle name="Обычный 35 3 14" xfId="24007"/>
    <cellStyle name="Обычный 35 3 2" xfId="2773"/>
    <cellStyle name="Обычный 35 3 3" xfId="4540"/>
    <cellStyle name="Обычный 35 3 4" xfId="6339"/>
    <cellStyle name="Обычный 35 3 5" xfId="8107"/>
    <cellStyle name="Обычный 35 3 6" xfId="9875"/>
    <cellStyle name="Обычный 35 3 7" xfId="11645"/>
    <cellStyle name="Обычный 35 3 8" xfId="13408"/>
    <cellStyle name="Обычный 35 3 9" xfId="15177"/>
    <cellStyle name="Обычный 35 4" xfId="1410"/>
    <cellStyle name="Обычный 35 4 10" xfId="17352"/>
    <cellStyle name="Обычный 35 4 11" xfId="19119"/>
    <cellStyle name="Обычный 35 4 12" xfId="20884"/>
    <cellStyle name="Обычный 35 4 13" xfId="22648"/>
    <cellStyle name="Обычный 35 4 14" xfId="24412"/>
    <cellStyle name="Обычный 35 4 2" xfId="3178"/>
    <cellStyle name="Обычный 35 4 3" xfId="4945"/>
    <cellStyle name="Обычный 35 4 4" xfId="6744"/>
    <cellStyle name="Обычный 35 4 5" xfId="8512"/>
    <cellStyle name="Обычный 35 4 6" xfId="10280"/>
    <cellStyle name="Обычный 35 4 7" xfId="12050"/>
    <cellStyle name="Обычный 35 4 8" xfId="13813"/>
    <cellStyle name="Обычный 35 4 9" xfId="15582"/>
    <cellStyle name="Обычный 35 5" xfId="1899"/>
    <cellStyle name="Обычный 35 6" xfId="3666"/>
    <cellStyle name="Обычный 35 7" xfId="5465"/>
    <cellStyle name="Обычный 35 8" xfId="7232"/>
    <cellStyle name="Обычный 35 9" xfId="9001"/>
    <cellStyle name="Обычный 350" xfId="474"/>
    <cellStyle name="Обычный 350 10" xfId="11124"/>
    <cellStyle name="Обычный 350 11" xfId="12887"/>
    <cellStyle name="Обычный 350 12" xfId="14656"/>
    <cellStyle name="Обычный 350 13" xfId="16426"/>
    <cellStyle name="Обычный 350 14" xfId="18193"/>
    <cellStyle name="Обычный 350 15" xfId="19958"/>
    <cellStyle name="Обычный 350 16" xfId="21722"/>
    <cellStyle name="Обычный 350 17" xfId="23486"/>
    <cellStyle name="Обычный 350 2" xfId="948"/>
    <cellStyle name="Обычный 350 2 10" xfId="16890"/>
    <cellStyle name="Обычный 350 2 11" xfId="18657"/>
    <cellStyle name="Обычный 350 2 12" xfId="20422"/>
    <cellStyle name="Обычный 350 2 13" xfId="22186"/>
    <cellStyle name="Обычный 350 2 14" xfId="23950"/>
    <cellStyle name="Обычный 350 2 2" xfId="2716"/>
    <cellStyle name="Обычный 350 2 3" xfId="4483"/>
    <cellStyle name="Обычный 350 2 4" xfId="6282"/>
    <cellStyle name="Обычный 350 2 5" xfId="8050"/>
    <cellStyle name="Обычный 350 2 6" xfId="9818"/>
    <cellStyle name="Обычный 350 2 7" xfId="11588"/>
    <cellStyle name="Обычный 350 2 8" xfId="13351"/>
    <cellStyle name="Обычный 350 2 9" xfId="15120"/>
    <cellStyle name="Обычный 350 3" xfId="1361"/>
    <cellStyle name="Обычный 350 3 10" xfId="17303"/>
    <cellStyle name="Обычный 350 3 11" xfId="19070"/>
    <cellStyle name="Обычный 350 3 12" xfId="20835"/>
    <cellStyle name="Обычный 350 3 13" xfId="22599"/>
    <cellStyle name="Обычный 350 3 14" xfId="24363"/>
    <cellStyle name="Обычный 350 3 2" xfId="3129"/>
    <cellStyle name="Обычный 350 3 3" xfId="4896"/>
    <cellStyle name="Обычный 350 3 4" xfId="6695"/>
    <cellStyle name="Обычный 350 3 5" xfId="8463"/>
    <cellStyle name="Обычный 350 3 6" xfId="10231"/>
    <cellStyle name="Обычный 350 3 7" xfId="12001"/>
    <cellStyle name="Обычный 350 3 8" xfId="13764"/>
    <cellStyle name="Обычный 350 3 9" xfId="15533"/>
    <cellStyle name="Обычный 350 4" xfId="1766"/>
    <cellStyle name="Обычный 350 4 10" xfId="17708"/>
    <cellStyle name="Обычный 350 4 11" xfId="19475"/>
    <cellStyle name="Обычный 350 4 12" xfId="21240"/>
    <cellStyle name="Обычный 350 4 13" xfId="23004"/>
    <cellStyle name="Обычный 350 4 14" xfId="24768"/>
    <cellStyle name="Обычный 350 4 2" xfId="3534"/>
    <cellStyle name="Обычный 350 4 3" xfId="5301"/>
    <cellStyle name="Обычный 350 4 4" xfId="7100"/>
    <cellStyle name="Обычный 350 4 5" xfId="8868"/>
    <cellStyle name="Обычный 350 4 6" xfId="10636"/>
    <cellStyle name="Обычный 350 4 7" xfId="12406"/>
    <cellStyle name="Обычный 350 4 8" xfId="14169"/>
    <cellStyle name="Обычный 350 4 9" xfId="15938"/>
    <cellStyle name="Обычный 350 5" xfId="2252"/>
    <cellStyle name="Обычный 350 6" xfId="4019"/>
    <cellStyle name="Обычный 350 7" xfId="5818"/>
    <cellStyle name="Обычный 350 8" xfId="7585"/>
    <cellStyle name="Обычный 350 9" xfId="9354"/>
    <cellStyle name="Обычный 351" xfId="475"/>
    <cellStyle name="Обычный 351 10" xfId="11125"/>
    <cellStyle name="Обычный 351 11" xfId="12888"/>
    <cellStyle name="Обычный 351 12" xfId="14657"/>
    <cellStyle name="Обычный 351 13" xfId="16427"/>
    <cellStyle name="Обычный 351 14" xfId="18194"/>
    <cellStyle name="Обычный 351 15" xfId="19959"/>
    <cellStyle name="Обычный 351 16" xfId="21723"/>
    <cellStyle name="Обычный 351 17" xfId="23487"/>
    <cellStyle name="Обычный 351 2" xfId="949"/>
    <cellStyle name="Обычный 351 2 10" xfId="16891"/>
    <cellStyle name="Обычный 351 2 11" xfId="18658"/>
    <cellStyle name="Обычный 351 2 12" xfId="20423"/>
    <cellStyle name="Обычный 351 2 13" xfId="22187"/>
    <cellStyle name="Обычный 351 2 14" xfId="23951"/>
    <cellStyle name="Обычный 351 2 2" xfId="2717"/>
    <cellStyle name="Обычный 351 2 3" xfId="4484"/>
    <cellStyle name="Обычный 351 2 4" xfId="6283"/>
    <cellStyle name="Обычный 351 2 5" xfId="8051"/>
    <cellStyle name="Обычный 351 2 6" xfId="9819"/>
    <cellStyle name="Обычный 351 2 7" xfId="11589"/>
    <cellStyle name="Обычный 351 2 8" xfId="13352"/>
    <cellStyle name="Обычный 351 2 9" xfId="15121"/>
    <cellStyle name="Обычный 351 3" xfId="1362"/>
    <cellStyle name="Обычный 351 3 10" xfId="17304"/>
    <cellStyle name="Обычный 351 3 11" xfId="19071"/>
    <cellStyle name="Обычный 351 3 12" xfId="20836"/>
    <cellStyle name="Обычный 351 3 13" xfId="22600"/>
    <cellStyle name="Обычный 351 3 14" xfId="24364"/>
    <cellStyle name="Обычный 351 3 2" xfId="3130"/>
    <cellStyle name="Обычный 351 3 3" xfId="4897"/>
    <cellStyle name="Обычный 351 3 4" xfId="6696"/>
    <cellStyle name="Обычный 351 3 5" xfId="8464"/>
    <cellStyle name="Обычный 351 3 6" xfId="10232"/>
    <cellStyle name="Обычный 351 3 7" xfId="12002"/>
    <cellStyle name="Обычный 351 3 8" xfId="13765"/>
    <cellStyle name="Обычный 351 3 9" xfId="15534"/>
    <cellStyle name="Обычный 351 4" xfId="1767"/>
    <cellStyle name="Обычный 351 4 10" xfId="17709"/>
    <cellStyle name="Обычный 351 4 11" xfId="19476"/>
    <cellStyle name="Обычный 351 4 12" xfId="21241"/>
    <cellStyle name="Обычный 351 4 13" xfId="23005"/>
    <cellStyle name="Обычный 351 4 14" xfId="24769"/>
    <cellStyle name="Обычный 351 4 2" xfId="3535"/>
    <cellStyle name="Обычный 351 4 3" xfId="5302"/>
    <cellStyle name="Обычный 351 4 4" xfId="7101"/>
    <cellStyle name="Обычный 351 4 5" xfId="8869"/>
    <cellStyle name="Обычный 351 4 6" xfId="10637"/>
    <cellStyle name="Обычный 351 4 7" xfId="12407"/>
    <cellStyle name="Обычный 351 4 8" xfId="14170"/>
    <cellStyle name="Обычный 351 4 9" xfId="15939"/>
    <cellStyle name="Обычный 351 5" xfId="2253"/>
    <cellStyle name="Обычный 351 6" xfId="4020"/>
    <cellStyle name="Обычный 351 7" xfId="5819"/>
    <cellStyle name="Обычный 351 8" xfId="7586"/>
    <cellStyle name="Обычный 351 9" xfId="9355"/>
    <cellStyle name="Обычный 352" xfId="476"/>
    <cellStyle name="Обычный 352 10" xfId="11126"/>
    <cellStyle name="Обычный 352 11" xfId="12889"/>
    <cellStyle name="Обычный 352 12" xfId="14658"/>
    <cellStyle name="Обычный 352 13" xfId="16428"/>
    <cellStyle name="Обычный 352 14" xfId="18195"/>
    <cellStyle name="Обычный 352 15" xfId="19960"/>
    <cellStyle name="Обычный 352 16" xfId="21724"/>
    <cellStyle name="Обычный 352 17" xfId="23488"/>
    <cellStyle name="Обычный 352 2" xfId="950"/>
    <cellStyle name="Обычный 352 2 10" xfId="16892"/>
    <cellStyle name="Обычный 352 2 11" xfId="18659"/>
    <cellStyle name="Обычный 352 2 12" xfId="20424"/>
    <cellStyle name="Обычный 352 2 13" xfId="22188"/>
    <cellStyle name="Обычный 352 2 14" xfId="23952"/>
    <cellStyle name="Обычный 352 2 2" xfId="2718"/>
    <cellStyle name="Обычный 352 2 3" xfId="4485"/>
    <cellStyle name="Обычный 352 2 4" xfId="6284"/>
    <cellStyle name="Обычный 352 2 5" xfId="8052"/>
    <cellStyle name="Обычный 352 2 6" xfId="9820"/>
    <cellStyle name="Обычный 352 2 7" xfId="11590"/>
    <cellStyle name="Обычный 352 2 8" xfId="13353"/>
    <cellStyle name="Обычный 352 2 9" xfId="15122"/>
    <cellStyle name="Обычный 352 3" xfId="1363"/>
    <cellStyle name="Обычный 352 3 10" xfId="17305"/>
    <cellStyle name="Обычный 352 3 11" xfId="19072"/>
    <cellStyle name="Обычный 352 3 12" xfId="20837"/>
    <cellStyle name="Обычный 352 3 13" xfId="22601"/>
    <cellStyle name="Обычный 352 3 14" xfId="24365"/>
    <cellStyle name="Обычный 352 3 2" xfId="3131"/>
    <cellStyle name="Обычный 352 3 3" xfId="4898"/>
    <cellStyle name="Обычный 352 3 4" xfId="6697"/>
    <cellStyle name="Обычный 352 3 5" xfId="8465"/>
    <cellStyle name="Обычный 352 3 6" xfId="10233"/>
    <cellStyle name="Обычный 352 3 7" xfId="12003"/>
    <cellStyle name="Обычный 352 3 8" xfId="13766"/>
    <cellStyle name="Обычный 352 3 9" xfId="15535"/>
    <cellStyle name="Обычный 352 4" xfId="1768"/>
    <cellStyle name="Обычный 352 4 10" xfId="17710"/>
    <cellStyle name="Обычный 352 4 11" xfId="19477"/>
    <cellStyle name="Обычный 352 4 12" xfId="21242"/>
    <cellStyle name="Обычный 352 4 13" xfId="23006"/>
    <cellStyle name="Обычный 352 4 14" xfId="24770"/>
    <cellStyle name="Обычный 352 4 2" xfId="3536"/>
    <cellStyle name="Обычный 352 4 3" xfId="5303"/>
    <cellStyle name="Обычный 352 4 4" xfId="7102"/>
    <cellStyle name="Обычный 352 4 5" xfId="8870"/>
    <cellStyle name="Обычный 352 4 6" xfId="10638"/>
    <cellStyle name="Обычный 352 4 7" xfId="12408"/>
    <cellStyle name="Обычный 352 4 8" xfId="14171"/>
    <cellStyle name="Обычный 352 4 9" xfId="15940"/>
    <cellStyle name="Обычный 352 5" xfId="2254"/>
    <cellStyle name="Обычный 352 6" xfId="4021"/>
    <cellStyle name="Обычный 352 7" xfId="5820"/>
    <cellStyle name="Обычный 352 8" xfId="7587"/>
    <cellStyle name="Обычный 352 9" xfId="9356"/>
    <cellStyle name="Обычный 353" xfId="477"/>
    <cellStyle name="Обычный 353 10" xfId="11127"/>
    <cellStyle name="Обычный 353 11" xfId="12890"/>
    <cellStyle name="Обычный 353 12" xfId="14659"/>
    <cellStyle name="Обычный 353 13" xfId="16429"/>
    <cellStyle name="Обычный 353 14" xfId="18196"/>
    <cellStyle name="Обычный 353 15" xfId="19961"/>
    <cellStyle name="Обычный 353 16" xfId="21725"/>
    <cellStyle name="Обычный 353 17" xfId="23489"/>
    <cellStyle name="Обычный 353 2" xfId="951"/>
    <cellStyle name="Обычный 353 2 10" xfId="16893"/>
    <cellStyle name="Обычный 353 2 11" xfId="18660"/>
    <cellStyle name="Обычный 353 2 12" xfId="20425"/>
    <cellStyle name="Обычный 353 2 13" xfId="22189"/>
    <cellStyle name="Обычный 353 2 14" xfId="23953"/>
    <cellStyle name="Обычный 353 2 2" xfId="2719"/>
    <cellStyle name="Обычный 353 2 3" xfId="4486"/>
    <cellStyle name="Обычный 353 2 4" xfId="6285"/>
    <cellStyle name="Обычный 353 2 5" xfId="8053"/>
    <cellStyle name="Обычный 353 2 6" xfId="9821"/>
    <cellStyle name="Обычный 353 2 7" xfId="11591"/>
    <cellStyle name="Обычный 353 2 8" xfId="13354"/>
    <cellStyle name="Обычный 353 2 9" xfId="15123"/>
    <cellStyle name="Обычный 353 3" xfId="1364"/>
    <cellStyle name="Обычный 353 3 10" xfId="17306"/>
    <cellStyle name="Обычный 353 3 11" xfId="19073"/>
    <cellStyle name="Обычный 353 3 12" xfId="20838"/>
    <cellStyle name="Обычный 353 3 13" xfId="22602"/>
    <cellStyle name="Обычный 353 3 14" xfId="24366"/>
    <cellStyle name="Обычный 353 3 2" xfId="3132"/>
    <cellStyle name="Обычный 353 3 3" xfId="4899"/>
    <cellStyle name="Обычный 353 3 4" xfId="6698"/>
    <cellStyle name="Обычный 353 3 5" xfId="8466"/>
    <cellStyle name="Обычный 353 3 6" xfId="10234"/>
    <cellStyle name="Обычный 353 3 7" xfId="12004"/>
    <cellStyle name="Обычный 353 3 8" xfId="13767"/>
    <cellStyle name="Обычный 353 3 9" xfId="15536"/>
    <cellStyle name="Обычный 353 4" xfId="1769"/>
    <cellStyle name="Обычный 353 4 10" xfId="17711"/>
    <cellStyle name="Обычный 353 4 11" xfId="19478"/>
    <cellStyle name="Обычный 353 4 12" xfId="21243"/>
    <cellStyle name="Обычный 353 4 13" xfId="23007"/>
    <cellStyle name="Обычный 353 4 14" xfId="24771"/>
    <cellStyle name="Обычный 353 4 2" xfId="3537"/>
    <cellStyle name="Обычный 353 4 3" xfId="5304"/>
    <cellStyle name="Обычный 353 4 4" xfId="7103"/>
    <cellStyle name="Обычный 353 4 5" xfId="8871"/>
    <cellStyle name="Обычный 353 4 6" xfId="10639"/>
    <cellStyle name="Обычный 353 4 7" xfId="12409"/>
    <cellStyle name="Обычный 353 4 8" xfId="14172"/>
    <cellStyle name="Обычный 353 4 9" xfId="15941"/>
    <cellStyle name="Обычный 353 5" xfId="2255"/>
    <cellStyle name="Обычный 353 6" xfId="4022"/>
    <cellStyle name="Обычный 353 7" xfId="5821"/>
    <cellStyle name="Обычный 353 8" xfId="7588"/>
    <cellStyle name="Обычный 353 9" xfId="9357"/>
    <cellStyle name="Обычный 354" xfId="478"/>
    <cellStyle name="Обычный 354 10" xfId="11128"/>
    <cellStyle name="Обычный 354 11" xfId="12891"/>
    <cellStyle name="Обычный 354 12" xfId="14660"/>
    <cellStyle name="Обычный 354 13" xfId="16430"/>
    <cellStyle name="Обычный 354 14" xfId="18197"/>
    <cellStyle name="Обычный 354 15" xfId="19962"/>
    <cellStyle name="Обычный 354 16" xfId="21726"/>
    <cellStyle name="Обычный 354 17" xfId="23490"/>
    <cellStyle name="Обычный 354 2" xfId="952"/>
    <cellStyle name="Обычный 354 2 10" xfId="16894"/>
    <cellStyle name="Обычный 354 2 11" xfId="18661"/>
    <cellStyle name="Обычный 354 2 12" xfId="20426"/>
    <cellStyle name="Обычный 354 2 13" xfId="22190"/>
    <cellStyle name="Обычный 354 2 14" xfId="23954"/>
    <cellStyle name="Обычный 354 2 2" xfId="2720"/>
    <cellStyle name="Обычный 354 2 3" xfId="4487"/>
    <cellStyle name="Обычный 354 2 4" xfId="6286"/>
    <cellStyle name="Обычный 354 2 5" xfId="8054"/>
    <cellStyle name="Обычный 354 2 6" xfId="9822"/>
    <cellStyle name="Обычный 354 2 7" xfId="11592"/>
    <cellStyle name="Обычный 354 2 8" xfId="13355"/>
    <cellStyle name="Обычный 354 2 9" xfId="15124"/>
    <cellStyle name="Обычный 354 3" xfId="1365"/>
    <cellStyle name="Обычный 354 3 10" xfId="17307"/>
    <cellStyle name="Обычный 354 3 11" xfId="19074"/>
    <cellStyle name="Обычный 354 3 12" xfId="20839"/>
    <cellStyle name="Обычный 354 3 13" xfId="22603"/>
    <cellStyle name="Обычный 354 3 14" xfId="24367"/>
    <cellStyle name="Обычный 354 3 2" xfId="3133"/>
    <cellStyle name="Обычный 354 3 3" xfId="4900"/>
    <cellStyle name="Обычный 354 3 4" xfId="6699"/>
    <cellStyle name="Обычный 354 3 5" xfId="8467"/>
    <cellStyle name="Обычный 354 3 6" xfId="10235"/>
    <cellStyle name="Обычный 354 3 7" xfId="12005"/>
    <cellStyle name="Обычный 354 3 8" xfId="13768"/>
    <cellStyle name="Обычный 354 3 9" xfId="15537"/>
    <cellStyle name="Обычный 354 4" xfId="1770"/>
    <cellStyle name="Обычный 354 4 10" xfId="17712"/>
    <cellStyle name="Обычный 354 4 11" xfId="19479"/>
    <cellStyle name="Обычный 354 4 12" xfId="21244"/>
    <cellStyle name="Обычный 354 4 13" xfId="23008"/>
    <cellStyle name="Обычный 354 4 14" xfId="24772"/>
    <cellStyle name="Обычный 354 4 2" xfId="3538"/>
    <cellStyle name="Обычный 354 4 3" xfId="5305"/>
    <cellStyle name="Обычный 354 4 4" xfId="7104"/>
    <cellStyle name="Обычный 354 4 5" xfId="8872"/>
    <cellStyle name="Обычный 354 4 6" xfId="10640"/>
    <cellStyle name="Обычный 354 4 7" xfId="12410"/>
    <cellStyle name="Обычный 354 4 8" xfId="14173"/>
    <cellStyle name="Обычный 354 4 9" xfId="15942"/>
    <cellStyle name="Обычный 354 5" xfId="2256"/>
    <cellStyle name="Обычный 354 6" xfId="4023"/>
    <cellStyle name="Обычный 354 7" xfId="5822"/>
    <cellStyle name="Обычный 354 8" xfId="7589"/>
    <cellStyle name="Обычный 354 9" xfId="9358"/>
    <cellStyle name="Обычный 355" xfId="481"/>
    <cellStyle name="Обычный 355 10" xfId="11131"/>
    <cellStyle name="Обычный 355 11" xfId="12894"/>
    <cellStyle name="Обычный 355 12" xfId="14663"/>
    <cellStyle name="Обычный 355 13" xfId="16433"/>
    <cellStyle name="Обычный 355 14" xfId="18200"/>
    <cellStyle name="Обычный 355 15" xfId="19965"/>
    <cellStyle name="Обычный 355 16" xfId="21729"/>
    <cellStyle name="Обычный 355 17" xfId="23493"/>
    <cellStyle name="Обычный 355 2" xfId="954"/>
    <cellStyle name="Обычный 355 2 10" xfId="16896"/>
    <cellStyle name="Обычный 355 2 11" xfId="18663"/>
    <cellStyle name="Обычный 355 2 12" xfId="20428"/>
    <cellStyle name="Обычный 355 2 13" xfId="22192"/>
    <cellStyle name="Обычный 355 2 14" xfId="23956"/>
    <cellStyle name="Обычный 355 2 2" xfId="2722"/>
    <cellStyle name="Обычный 355 2 3" xfId="4489"/>
    <cellStyle name="Обычный 355 2 4" xfId="6288"/>
    <cellStyle name="Обычный 355 2 5" xfId="8056"/>
    <cellStyle name="Обычный 355 2 6" xfId="9824"/>
    <cellStyle name="Обычный 355 2 7" xfId="11594"/>
    <cellStyle name="Обычный 355 2 8" xfId="13357"/>
    <cellStyle name="Обычный 355 2 9" xfId="15126"/>
    <cellStyle name="Обычный 355 3" xfId="1367"/>
    <cellStyle name="Обычный 355 3 10" xfId="17309"/>
    <cellStyle name="Обычный 355 3 11" xfId="19076"/>
    <cellStyle name="Обычный 355 3 12" xfId="20841"/>
    <cellStyle name="Обычный 355 3 13" xfId="22605"/>
    <cellStyle name="Обычный 355 3 14" xfId="24369"/>
    <cellStyle name="Обычный 355 3 2" xfId="3135"/>
    <cellStyle name="Обычный 355 3 3" xfId="4902"/>
    <cellStyle name="Обычный 355 3 4" xfId="6701"/>
    <cellStyle name="Обычный 355 3 5" xfId="8469"/>
    <cellStyle name="Обычный 355 3 6" xfId="10237"/>
    <cellStyle name="Обычный 355 3 7" xfId="12007"/>
    <cellStyle name="Обычный 355 3 8" xfId="13770"/>
    <cellStyle name="Обычный 355 3 9" xfId="15539"/>
    <cellStyle name="Обычный 355 4" xfId="1772"/>
    <cellStyle name="Обычный 355 4 10" xfId="17714"/>
    <cellStyle name="Обычный 355 4 11" xfId="19481"/>
    <cellStyle name="Обычный 355 4 12" xfId="21246"/>
    <cellStyle name="Обычный 355 4 13" xfId="23010"/>
    <cellStyle name="Обычный 355 4 14" xfId="24774"/>
    <cellStyle name="Обычный 355 4 2" xfId="3540"/>
    <cellStyle name="Обычный 355 4 3" xfId="5307"/>
    <cellStyle name="Обычный 355 4 4" xfId="7106"/>
    <cellStyle name="Обычный 355 4 5" xfId="8874"/>
    <cellStyle name="Обычный 355 4 6" xfId="10642"/>
    <cellStyle name="Обычный 355 4 7" xfId="12412"/>
    <cellStyle name="Обычный 355 4 8" xfId="14175"/>
    <cellStyle name="Обычный 355 4 9" xfId="15944"/>
    <cellStyle name="Обычный 355 5" xfId="2259"/>
    <cellStyle name="Обычный 355 6" xfId="4026"/>
    <cellStyle name="Обычный 355 7" xfId="5825"/>
    <cellStyle name="Обычный 355 8" xfId="7592"/>
    <cellStyle name="Обычный 355 9" xfId="9361"/>
    <cellStyle name="Обычный 356" xfId="482"/>
    <cellStyle name="Обычный 356 10" xfId="11132"/>
    <cellStyle name="Обычный 356 11" xfId="12895"/>
    <cellStyle name="Обычный 356 12" xfId="14664"/>
    <cellStyle name="Обычный 356 13" xfId="16434"/>
    <cellStyle name="Обычный 356 14" xfId="18201"/>
    <cellStyle name="Обычный 356 15" xfId="19966"/>
    <cellStyle name="Обычный 356 16" xfId="21730"/>
    <cellStyle name="Обычный 356 17" xfId="23494"/>
    <cellStyle name="Обычный 356 2" xfId="955"/>
    <cellStyle name="Обычный 356 2 10" xfId="16897"/>
    <cellStyle name="Обычный 356 2 11" xfId="18664"/>
    <cellStyle name="Обычный 356 2 12" xfId="20429"/>
    <cellStyle name="Обычный 356 2 13" xfId="22193"/>
    <cellStyle name="Обычный 356 2 14" xfId="23957"/>
    <cellStyle name="Обычный 356 2 2" xfId="2723"/>
    <cellStyle name="Обычный 356 2 3" xfId="4490"/>
    <cellStyle name="Обычный 356 2 4" xfId="6289"/>
    <cellStyle name="Обычный 356 2 5" xfId="8057"/>
    <cellStyle name="Обычный 356 2 6" xfId="9825"/>
    <cellStyle name="Обычный 356 2 7" xfId="11595"/>
    <cellStyle name="Обычный 356 2 8" xfId="13358"/>
    <cellStyle name="Обычный 356 2 9" xfId="15127"/>
    <cellStyle name="Обычный 356 3" xfId="1368"/>
    <cellStyle name="Обычный 356 3 10" xfId="17310"/>
    <cellStyle name="Обычный 356 3 11" xfId="19077"/>
    <cellStyle name="Обычный 356 3 12" xfId="20842"/>
    <cellStyle name="Обычный 356 3 13" xfId="22606"/>
    <cellStyle name="Обычный 356 3 14" xfId="24370"/>
    <cellStyle name="Обычный 356 3 2" xfId="3136"/>
    <cellStyle name="Обычный 356 3 3" xfId="4903"/>
    <cellStyle name="Обычный 356 3 4" xfId="6702"/>
    <cellStyle name="Обычный 356 3 5" xfId="8470"/>
    <cellStyle name="Обычный 356 3 6" xfId="10238"/>
    <cellStyle name="Обычный 356 3 7" xfId="12008"/>
    <cellStyle name="Обычный 356 3 8" xfId="13771"/>
    <cellStyle name="Обычный 356 3 9" xfId="15540"/>
    <cellStyle name="Обычный 356 4" xfId="1773"/>
    <cellStyle name="Обычный 356 4 10" xfId="17715"/>
    <cellStyle name="Обычный 356 4 11" xfId="19482"/>
    <cellStyle name="Обычный 356 4 12" xfId="21247"/>
    <cellStyle name="Обычный 356 4 13" xfId="23011"/>
    <cellStyle name="Обычный 356 4 14" xfId="24775"/>
    <cellStyle name="Обычный 356 4 2" xfId="3541"/>
    <cellStyle name="Обычный 356 4 3" xfId="5308"/>
    <cellStyle name="Обычный 356 4 4" xfId="7107"/>
    <cellStyle name="Обычный 356 4 5" xfId="8875"/>
    <cellStyle name="Обычный 356 4 6" xfId="10643"/>
    <cellStyle name="Обычный 356 4 7" xfId="12413"/>
    <cellStyle name="Обычный 356 4 8" xfId="14176"/>
    <cellStyle name="Обычный 356 4 9" xfId="15945"/>
    <cellStyle name="Обычный 356 5" xfId="2260"/>
    <cellStyle name="Обычный 356 6" xfId="4027"/>
    <cellStyle name="Обычный 356 7" xfId="5826"/>
    <cellStyle name="Обычный 356 8" xfId="7593"/>
    <cellStyle name="Обычный 356 9" xfId="9362"/>
    <cellStyle name="Обычный 357" xfId="483"/>
    <cellStyle name="Обычный 357 10" xfId="11133"/>
    <cellStyle name="Обычный 357 11" xfId="12896"/>
    <cellStyle name="Обычный 357 12" xfId="14665"/>
    <cellStyle name="Обычный 357 13" xfId="16435"/>
    <cellStyle name="Обычный 357 14" xfId="18202"/>
    <cellStyle name="Обычный 357 15" xfId="19967"/>
    <cellStyle name="Обычный 357 16" xfId="21731"/>
    <cellStyle name="Обычный 357 17" xfId="23495"/>
    <cellStyle name="Обычный 357 2" xfId="956"/>
    <cellStyle name="Обычный 357 2 10" xfId="16898"/>
    <cellStyle name="Обычный 357 2 11" xfId="18665"/>
    <cellStyle name="Обычный 357 2 12" xfId="20430"/>
    <cellStyle name="Обычный 357 2 13" xfId="22194"/>
    <cellStyle name="Обычный 357 2 14" xfId="23958"/>
    <cellStyle name="Обычный 357 2 2" xfId="2724"/>
    <cellStyle name="Обычный 357 2 3" xfId="4491"/>
    <cellStyle name="Обычный 357 2 4" xfId="6290"/>
    <cellStyle name="Обычный 357 2 5" xfId="8058"/>
    <cellStyle name="Обычный 357 2 6" xfId="9826"/>
    <cellStyle name="Обычный 357 2 7" xfId="11596"/>
    <cellStyle name="Обычный 357 2 8" xfId="13359"/>
    <cellStyle name="Обычный 357 2 9" xfId="15128"/>
    <cellStyle name="Обычный 357 3" xfId="1369"/>
    <cellStyle name="Обычный 357 3 10" xfId="17311"/>
    <cellStyle name="Обычный 357 3 11" xfId="19078"/>
    <cellStyle name="Обычный 357 3 12" xfId="20843"/>
    <cellStyle name="Обычный 357 3 13" xfId="22607"/>
    <cellStyle name="Обычный 357 3 14" xfId="24371"/>
    <cellStyle name="Обычный 357 3 2" xfId="3137"/>
    <cellStyle name="Обычный 357 3 3" xfId="4904"/>
    <cellStyle name="Обычный 357 3 4" xfId="6703"/>
    <cellStyle name="Обычный 357 3 5" xfId="8471"/>
    <cellStyle name="Обычный 357 3 6" xfId="10239"/>
    <cellStyle name="Обычный 357 3 7" xfId="12009"/>
    <cellStyle name="Обычный 357 3 8" xfId="13772"/>
    <cellStyle name="Обычный 357 3 9" xfId="15541"/>
    <cellStyle name="Обычный 357 4" xfId="1774"/>
    <cellStyle name="Обычный 357 4 10" xfId="17716"/>
    <cellStyle name="Обычный 357 4 11" xfId="19483"/>
    <cellStyle name="Обычный 357 4 12" xfId="21248"/>
    <cellStyle name="Обычный 357 4 13" xfId="23012"/>
    <cellStyle name="Обычный 357 4 14" xfId="24776"/>
    <cellStyle name="Обычный 357 4 2" xfId="3542"/>
    <cellStyle name="Обычный 357 4 3" xfId="5309"/>
    <cellStyle name="Обычный 357 4 4" xfId="7108"/>
    <cellStyle name="Обычный 357 4 5" xfId="8876"/>
    <cellStyle name="Обычный 357 4 6" xfId="10644"/>
    <cellStyle name="Обычный 357 4 7" xfId="12414"/>
    <cellStyle name="Обычный 357 4 8" xfId="14177"/>
    <cellStyle name="Обычный 357 4 9" xfId="15946"/>
    <cellStyle name="Обычный 357 5" xfId="2261"/>
    <cellStyle name="Обычный 357 6" xfId="4028"/>
    <cellStyle name="Обычный 357 7" xfId="5827"/>
    <cellStyle name="Обычный 357 8" xfId="7594"/>
    <cellStyle name="Обычный 357 9" xfId="9363"/>
    <cellStyle name="Обычный 358" xfId="484"/>
    <cellStyle name="Обычный 358 10" xfId="14666"/>
    <cellStyle name="Обычный 358 11" xfId="16436"/>
    <cellStyle name="Обычный 358 12" xfId="18203"/>
    <cellStyle name="Обычный 358 13" xfId="19968"/>
    <cellStyle name="Обычный 358 14" xfId="21732"/>
    <cellStyle name="Обычный 358 15" xfId="23496"/>
    <cellStyle name="Обычный 358 2" xfId="544"/>
    <cellStyle name="Обычный 358 3" xfId="2262"/>
    <cellStyle name="Обычный 358 4" xfId="4029"/>
    <cellStyle name="Обычный 358 5" xfId="5828"/>
    <cellStyle name="Обычный 358 6" xfId="7595"/>
    <cellStyle name="Обычный 358 7" xfId="9364"/>
    <cellStyle name="Обычный 358 8" xfId="11134"/>
    <cellStyle name="Обычный 358 9" xfId="12897"/>
    <cellStyle name="Обычный 359" xfId="485"/>
    <cellStyle name="Обычный 359 10" xfId="16437"/>
    <cellStyle name="Обычный 359 11" xfId="18204"/>
    <cellStyle name="Обычный 359 12" xfId="19969"/>
    <cellStyle name="Обычный 359 13" xfId="21733"/>
    <cellStyle name="Обычный 359 14" xfId="23497"/>
    <cellStyle name="Обычный 359 2" xfId="2263"/>
    <cellStyle name="Обычный 359 3" xfId="4030"/>
    <cellStyle name="Обычный 359 4" xfId="5829"/>
    <cellStyle name="Обычный 359 5" xfId="7596"/>
    <cellStyle name="Обычный 359 6" xfId="9365"/>
    <cellStyle name="Обычный 359 7" xfId="11135"/>
    <cellStyle name="Обычный 359 8" xfId="12898"/>
    <cellStyle name="Обычный 359 9" xfId="14667"/>
    <cellStyle name="Обычный 36" xfId="122"/>
    <cellStyle name="Обычный 36 10" xfId="10773"/>
    <cellStyle name="Обычный 36 11" xfId="12536"/>
    <cellStyle name="Обычный 36 12" xfId="14305"/>
    <cellStyle name="Обычный 36 13" xfId="16075"/>
    <cellStyle name="Обычный 36 14" xfId="17842"/>
    <cellStyle name="Обычный 36 15" xfId="19607"/>
    <cellStyle name="Обычный 36 16" xfId="21371"/>
    <cellStyle name="Обычный 36 17" xfId="23135"/>
    <cellStyle name="Обычный 36 2" xfId="587"/>
    <cellStyle name="Обычный 36 2 10" xfId="16536"/>
    <cellStyle name="Обычный 36 2 11" xfId="18303"/>
    <cellStyle name="Обычный 36 2 12" xfId="20068"/>
    <cellStyle name="Обычный 36 2 13" xfId="21832"/>
    <cellStyle name="Обычный 36 2 14" xfId="23596"/>
    <cellStyle name="Обычный 36 2 2" xfId="2362"/>
    <cellStyle name="Обычный 36 2 3" xfId="4129"/>
    <cellStyle name="Обычный 36 2 4" xfId="5928"/>
    <cellStyle name="Обычный 36 2 5" xfId="7695"/>
    <cellStyle name="Обычный 36 2 6" xfId="9464"/>
    <cellStyle name="Обычный 36 2 7" xfId="11234"/>
    <cellStyle name="Обычный 36 2 8" xfId="12997"/>
    <cellStyle name="Обычный 36 2 9" xfId="14766"/>
    <cellStyle name="Обычный 36 3" xfId="1007"/>
    <cellStyle name="Обычный 36 3 10" xfId="16949"/>
    <cellStyle name="Обычный 36 3 11" xfId="18716"/>
    <cellStyle name="Обычный 36 3 12" xfId="20481"/>
    <cellStyle name="Обычный 36 3 13" xfId="22245"/>
    <cellStyle name="Обычный 36 3 14" xfId="24009"/>
    <cellStyle name="Обычный 36 3 2" xfId="2775"/>
    <cellStyle name="Обычный 36 3 3" xfId="4542"/>
    <cellStyle name="Обычный 36 3 4" xfId="6341"/>
    <cellStyle name="Обычный 36 3 5" xfId="8109"/>
    <cellStyle name="Обычный 36 3 6" xfId="9877"/>
    <cellStyle name="Обычный 36 3 7" xfId="11647"/>
    <cellStyle name="Обычный 36 3 8" xfId="13410"/>
    <cellStyle name="Обычный 36 3 9" xfId="15179"/>
    <cellStyle name="Обычный 36 4" xfId="1412"/>
    <cellStyle name="Обычный 36 4 10" xfId="17354"/>
    <cellStyle name="Обычный 36 4 11" xfId="19121"/>
    <cellStyle name="Обычный 36 4 12" xfId="20886"/>
    <cellStyle name="Обычный 36 4 13" xfId="22650"/>
    <cellStyle name="Обычный 36 4 14" xfId="24414"/>
    <cellStyle name="Обычный 36 4 2" xfId="3180"/>
    <cellStyle name="Обычный 36 4 3" xfId="4947"/>
    <cellStyle name="Обычный 36 4 4" xfId="6746"/>
    <cellStyle name="Обычный 36 4 5" xfId="8514"/>
    <cellStyle name="Обычный 36 4 6" xfId="10282"/>
    <cellStyle name="Обычный 36 4 7" xfId="12052"/>
    <cellStyle name="Обычный 36 4 8" xfId="13815"/>
    <cellStyle name="Обычный 36 4 9" xfId="15584"/>
    <cellStyle name="Обычный 36 5" xfId="1901"/>
    <cellStyle name="Обычный 36 6" xfId="3668"/>
    <cellStyle name="Обычный 36 7" xfId="5467"/>
    <cellStyle name="Обычный 36 8" xfId="7234"/>
    <cellStyle name="Обычный 36 9" xfId="9003"/>
    <cellStyle name="Обычный 360" xfId="486"/>
    <cellStyle name="Обычный 360 10" xfId="16438"/>
    <cellStyle name="Обычный 360 11" xfId="18205"/>
    <cellStyle name="Обычный 360 12" xfId="19970"/>
    <cellStyle name="Обычный 360 13" xfId="21734"/>
    <cellStyle name="Обычный 360 14" xfId="23498"/>
    <cellStyle name="Обычный 360 2" xfId="2264"/>
    <cellStyle name="Обычный 360 3" xfId="4031"/>
    <cellStyle name="Обычный 360 4" xfId="5830"/>
    <cellStyle name="Обычный 360 5" xfId="7597"/>
    <cellStyle name="Обычный 360 6" xfId="9366"/>
    <cellStyle name="Обычный 360 7" xfId="11136"/>
    <cellStyle name="Обычный 360 8" xfId="12899"/>
    <cellStyle name="Обычный 360 9" xfId="14668"/>
    <cellStyle name="Обычный 361" xfId="487"/>
    <cellStyle name="Обычный 361 10" xfId="16439"/>
    <cellStyle name="Обычный 361 11" xfId="18206"/>
    <cellStyle name="Обычный 361 12" xfId="19971"/>
    <cellStyle name="Обычный 361 13" xfId="21735"/>
    <cellStyle name="Обычный 361 14" xfId="23499"/>
    <cellStyle name="Обычный 361 2" xfId="2265"/>
    <cellStyle name="Обычный 361 3" xfId="4032"/>
    <cellStyle name="Обычный 361 4" xfId="5831"/>
    <cellStyle name="Обычный 361 5" xfId="7598"/>
    <cellStyle name="Обычный 361 6" xfId="9367"/>
    <cellStyle name="Обычный 361 7" xfId="11137"/>
    <cellStyle name="Обычный 361 8" xfId="12900"/>
    <cellStyle name="Обычный 361 9" xfId="14669"/>
    <cellStyle name="Обычный 362" xfId="377"/>
    <cellStyle name="Обычный 362 10" xfId="11028"/>
    <cellStyle name="Обычный 362 11" xfId="12791"/>
    <cellStyle name="Обычный 362 12" xfId="14560"/>
    <cellStyle name="Обычный 362 13" xfId="16330"/>
    <cellStyle name="Обычный 362 14" xfId="18097"/>
    <cellStyle name="Обычный 362 15" xfId="19862"/>
    <cellStyle name="Обычный 362 16" xfId="21626"/>
    <cellStyle name="Обычный 362 17" xfId="23390"/>
    <cellStyle name="Обычный 362 2" xfId="848"/>
    <cellStyle name="Обычный 362 2 10" xfId="16791"/>
    <cellStyle name="Обычный 362 2 11" xfId="18558"/>
    <cellStyle name="Обычный 362 2 12" xfId="20323"/>
    <cellStyle name="Обычный 362 2 13" xfId="22087"/>
    <cellStyle name="Обычный 362 2 14" xfId="23851"/>
    <cellStyle name="Обычный 362 2 2" xfId="2617"/>
    <cellStyle name="Обычный 362 2 3" xfId="4384"/>
    <cellStyle name="Обычный 362 2 4" xfId="6183"/>
    <cellStyle name="Обычный 362 2 5" xfId="7951"/>
    <cellStyle name="Обычный 362 2 6" xfId="9719"/>
    <cellStyle name="Обычный 362 2 7" xfId="11489"/>
    <cellStyle name="Обычный 362 2 8" xfId="13252"/>
    <cellStyle name="Обычный 362 2 9" xfId="15021"/>
    <cellStyle name="Обычный 362 3" xfId="1262"/>
    <cellStyle name="Обычный 362 3 10" xfId="17204"/>
    <cellStyle name="Обычный 362 3 11" xfId="18971"/>
    <cellStyle name="Обычный 362 3 12" xfId="20736"/>
    <cellStyle name="Обычный 362 3 13" xfId="22500"/>
    <cellStyle name="Обычный 362 3 14" xfId="24264"/>
    <cellStyle name="Обычный 362 3 2" xfId="3030"/>
    <cellStyle name="Обычный 362 3 3" xfId="4797"/>
    <cellStyle name="Обычный 362 3 4" xfId="6596"/>
    <cellStyle name="Обычный 362 3 5" xfId="8364"/>
    <cellStyle name="Обычный 362 3 6" xfId="10132"/>
    <cellStyle name="Обычный 362 3 7" xfId="11902"/>
    <cellStyle name="Обычный 362 3 8" xfId="13665"/>
    <cellStyle name="Обычный 362 3 9" xfId="15434"/>
    <cellStyle name="Обычный 362 4" xfId="1667"/>
    <cellStyle name="Обычный 362 4 10" xfId="17609"/>
    <cellStyle name="Обычный 362 4 11" xfId="19376"/>
    <cellStyle name="Обычный 362 4 12" xfId="21141"/>
    <cellStyle name="Обычный 362 4 13" xfId="22905"/>
    <cellStyle name="Обычный 362 4 14" xfId="24669"/>
    <cellStyle name="Обычный 362 4 2" xfId="3435"/>
    <cellStyle name="Обычный 362 4 3" xfId="5202"/>
    <cellStyle name="Обычный 362 4 4" xfId="7001"/>
    <cellStyle name="Обычный 362 4 5" xfId="8769"/>
    <cellStyle name="Обычный 362 4 6" xfId="10537"/>
    <cellStyle name="Обычный 362 4 7" xfId="12307"/>
    <cellStyle name="Обычный 362 4 8" xfId="14070"/>
    <cellStyle name="Обычный 362 4 9" xfId="15839"/>
    <cellStyle name="Обычный 362 5" xfId="2156"/>
    <cellStyle name="Обычный 362 6" xfId="3923"/>
    <cellStyle name="Обычный 362 7" xfId="5722"/>
    <cellStyle name="Обычный 362 8" xfId="7489"/>
    <cellStyle name="Обычный 362 9" xfId="9258"/>
    <cellStyle name="Обычный 363" xfId="488"/>
    <cellStyle name="Обычный 363 10" xfId="16440"/>
    <cellStyle name="Обычный 363 11" xfId="18207"/>
    <cellStyle name="Обычный 363 12" xfId="19972"/>
    <cellStyle name="Обычный 363 13" xfId="21736"/>
    <cellStyle name="Обычный 363 14" xfId="23500"/>
    <cellStyle name="Обычный 363 2" xfId="2266"/>
    <cellStyle name="Обычный 363 3" xfId="4033"/>
    <cellStyle name="Обычный 363 4" xfId="5832"/>
    <cellStyle name="Обычный 363 5" xfId="7599"/>
    <cellStyle name="Обычный 363 6" xfId="9368"/>
    <cellStyle name="Обычный 363 7" xfId="11138"/>
    <cellStyle name="Обычный 363 8" xfId="12901"/>
    <cellStyle name="Обычный 363 9" xfId="14670"/>
    <cellStyle name="Обычный 364" xfId="489"/>
    <cellStyle name="Обычный 364 10" xfId="16441"/>
    <cellStyle name="Обычный 364 11" xfId="18208"/>
    <cellStyle name="Обычный 364 12" xfId="19973"/>
    <cellStyle name="Обычный 364 13" xfId="21737"/>
    <cellStyle name="Обычный 364 14" xfId="23501"/>
    <cellStyle name="Обычный 364 2" xfId="2267"/>
    <cellStyle name="Обычный 364 3" xfId="4034"/>
    <cellStyle name="Обычный 364 4" xfId="5833"/>
    <cellStyle name="Обычный 364 5" xfId="7600"/>
    <cellStyle name="Обычный 364 6" xfId="9369"/>
    <cellStyle name="Обычный 364 7" xfId="11139"/>
    <cellStyle name="Обычный 364 8" xfId="12902"/>
    <cellStyle name="Обычный 364 9" xfId="14671"/>
    <cellStyle name="Обычный 365" xfId="490"/>
    <cellStyle name="Обычный 365 10" xfId="16442"/>
    <cellStyle name="Обычный 365 11" xfId="18209"/>
    <cellStyle name="Обычный 365 12" xfId="19974"/>
    <cellStyle name="Обычный 365 13" xfId="21738"/>
    <cellStyle name="Обычный 365 14" xfId="23502"/>
    <cellStyle name="Обычный 365 2" xfId="2268"/>
    <cellStyle name="Обычный 365 3" xfId="4035"/>
    <cellStyle name="Обычный 365 4" xfId="5834"/>
    <cellStyle name="Обычный 365 5" xfId="7601"/>
    <cellStyle name="Обычный 365 6" xfId="9370"/>
    <cellStyle name="Обычный 365 7" xfId="11140"/>
    <cellStyle name="Обычный 365 8" xfId="12903"/>
    <cellStyle name="Обычный 365 9" xfId="14672"/>
    <cellStyle name="Обычный 366" xfId="491"/>
    <cellStyle name="Обычный 366 10" xfId="16443"/>
    <cellStyle name="Обычный 366 11" xfId="18210"/>
    <cellStyle name="Обычный 366 12" xfId="19975"/>
    <cellStyle name="Обычный 366 13" xfId="21739"/>
    <cellStyle name="Обычный 366 14" xfId="23503"/>
    <cellStyle name="Обычный 366 2" xfId="2269"/>
    <cellStyle name="Обычный 366 3" xfId="4036"/>
    <cellStyle name="Обычный 366 4" xfId="5835"/>
    <cellStyle name="Обычный 366 5" xfId="7602"/>
    <cellStyle name="Обычный 366 6" xfId="9371"/>
    <cellStyle name="Обычный 366 7" xfId="11141"/>
    <cellStyle name="Обычный 366 8" xfId="12904"/>
    <cellStyle name="Обычный 366 9" xfId="14673"/>
    <cellStyle name="Обычный 367" xfId="492"/>
    <cellStyle name="Обычный 367 10" xfId="16444"/>
    <cellStyle name="Обычный 367 11" xfId="18211"/>
    <cellStyle name="Обычный 367 12" xfId="19976"/>
    <cellStyle name="Обычный 367 13" xfId="21740"/>
    <cellStyle name="Обычный 367 14" xfId="23504"/>
    <cellStyle name="Обычный 367 2" xfId="2270"/>
    <cellStyle name="Обычный 367 3" xfId="4037"/>
    <cellStyle name="Обычный 367 4" xfId="5836"/>
    <cellStyle name="Обычный 367 5" xfId="7603"/>
    <cellStyle name="Обычный 367 6" xfId="9372"/>
    <cellStyle name="Обычный 367 7" xfId="11142"/>
    <cellStyle name="Обычный 367 8" xfId="12905"/>
    <cellStyle name="Обычный 367 9" xfId="14674"/>
    <cellStyle name="Обычный 368" xfId="493"/>
    <cellStyle name="Обычный 368 10" xfId="16445"/>
    <cellStyle name="Обычный 368 11" xfId="18212"/>
    <cellStyle name="Обычный 368 12" xfId="19977"/>
    <cellStyle name="Обычный 368 13" xfId="21741"/>
    <cellStyle name="Обычный 368 14" xfId="23505"/>
    <cellStyle name="Обычный 368 2" xfId="2271"/>
    <cellStyle name="Обычный 368 3" xfId="4038"/>
    <cellStyle name="Обычный 368 4" xfId="5837"/>
    <cellStyle name="Обычный 368 5" xfId="7604"/>
    <cellStyle name="Обычный 368 6" xfId="9373"/>
    <cellStyle name="Обычный 368 7" xfId="11143"/>
    <cellStyle name="Обычный 368 8" xfId="12906"/>
    <cellStyle name="Обычный 368 9" xfId="14675"/>
    <cellStyle name="Обычный 369" xfId="494"/>
    <cellStyle name="Обычный 369 10" xfId="16446"/>
    <cellStyle name="Обычный 369 11" xfId="18213"/>
    <cellStyle name="Обычный 369 12" xfId="19978"/>
    <cellStyle name="Обычный 369 13" xfId="21742"/>
    <cellStyle name="Обычный 369 14" xfId="23506"/>
    <cellStyle name="Обычный 369 2" xfId="2272"/>
    <cellStyle name="Обычный 369 3" xfId="4039"/>
    <cellStyle name="Обычный 369 4" xfId="5838"/>
    <cellStyle name="Обычный 369 5" xfId="7605"/>
    <cellStyle name="Обычный 369 6" xfId="9374"/>
    <cellStyle name="Обычный 369 7" xfId="11144"/>
    <cellStyle name="Обычный 369 8" xfId="12907"/>
    <cellStyle name="Обычный 369 9" xfId="14676"/>
    <cellStyle name="Обычный 37" xfId="123"/>
    <cellStyle name="Обычный 37 10" xfId="10774"/>
    <cellStyle name="Обычный 37 11" xfId="12537"/>
    <cellStyle name="Обычный 37 12" xfId="14306"/>
    <cellStyle name="Обычный 37 13" xfId="16076"/>
    <cellStyle name="Обычный 37 14" xfId="17843"/>
    <cellStyle name="Обычный 37 15" xfId="19608"/>
    <cellStyle name="Обычный 37 16" xfId="21372"/>
    <cellStyle name="Обычный 37 17" xfId="23136"/>
    <cellStyle name="Обычный 37 2" xfId="589"/>
    <cellStyle name="Обычный 37 2 10" xfId="16538"/>
    <cellStyle name="Обычный 37 2 11" xfId="18305"/>
    <cellStyle name="Обычный 37 2 12" xfId="20070"/>
    <cellStyle name="Обычный 37 2 13" xfId="21834"/>
    <cellStyle name="Обычный 37 2 14" xfId="23598"/>
    <cellStyle name="Обычный 37 2 2" xfId="2364"/>
    <cellStyle name="Обычный 37 2 3" xfId="4131"/>
    <cellStyle name="Обычный 37 2 4" xfId="5930"/>
    <cellStyle name="Обычный 37 2 5" xfId="7697"/>
    <cellStyle name="Обычный 37 2 6" xfId="9466"/>
    <cellStyle name="Обычный 37 2 7" xfId="11236"/>
    <cellStyle name="Обычный 37 2 8" xfId="12999"/>
    <cellStyle name="Обычный 37 2 9" xfId="14768"/>
    <cellStyle name="Обычный 37 3" xfId="1009"/>
    <cellStyle name="Обычный 37 3 10" xfId="16951"/>
    <cellStyle name="Обычный 37 3 11" xfId="18718"/>
    <cellStyle name="Обычный 37 3 12" xfId="20483"/>
    <cellStyle name="Обычный 37 3 13" xfId="22247"/>
    <cellStyle name="Обычный 37 3 14" xfId="24011"/>
    <cellStyle name="Обычный 37 3 2" xfId="2777"/>
    <cellStyle name="Обычный 37 3 3" xfId="4544"/>
    <cellStyle name="Обычный 37 3 4" xfId="6343"/>
    <cellStyle name="Обычный 37 3 5" xfId="8111"/>
    <cellStyle name="Обычный 37 3 6" xfId="9879"/>
    <cellStyle name="Обычный 37 3 7" xfId="11649"/>
    <cellStyle name="Обычный 37 3 8" xfId="13412"/>
    <cellStyle name="Обычный 37 3 9" xfId="15181"/>
    <cellStyle name="Обычный 37 4" xfId="1414"/>
    <cellStyle name="Обычный 37 4 10" xfId="17356"/>
    <cellStyle name="Обычный 37 4 11" xfId="19123"/>
    <cellStyle name="Обычный 37 4 12" xfId="20888"/>
    <cellStyle name="Обычный 37 4 13" xfId="22652"/>
    <cellStyle name="Обычный 37 4 14" xfId="24416"/>
    <cellStyle name="Обычный 37 4 2" xfId="3182"/>
    <cellStyle name="Обычный 37 4 3" xfId="4949"/>
    <cellStyle name="Обычный 37 4 4" xfId="6748"/>
    <cellStyle name="Обычный 37 4 5" xfId="8516"/>
    <cellStyle name="Обычный 37 4 6" xfId="10284"/>
    <cellStyle name="Обычный 37 4 7" xfId="12054"/>
    <cellStyle name="Обычный 37 4 8" xfId="13817"/>
    <cellStyle name="Обычный 37 4 9" xfId="15586"/>
    <cellStyle name="Обычный 37 5" xfId="1902"/>
    <cellStyle name="Обычный 37 6" xfId="3669"/>
    <cellStyle name="Обычный 37 7" xfId="5468"/>
    <cellStyle name="Обычный 37 8" xfId="7235"/>
    <cellStyle name="Обычный 37 9" xfId="9004"/>
    <cellStyle name="Обычный 370" xfId="495"/>
    <cellStyle name="Обычный 370 10" xfId="16447"/>
    <cellStyle name="Обычный 370 11" xfId="18214"/>
    <cellStyle name="Обычный 370 12" xfId="19979"/>
    <cellStyle name="Обычный 370 13" xfId="21743"/>
    <cellStyle name="Обычный 370 14" xfId="23507"/>
    <cellStyle name="Обычный 370 2" xfId="2273"/>
    <cellStyle name="Обычный 370 3" xfId="4040"/>
    <cellStyle name="Обычный 370 4" xfId="5839"/>
    <cellStyle name="Обычный 370 5" xfId="7606"/>
    <cellStyle name="Обычный 370 6" xfId="9375"/>
    <cellStyle name="Обычный 370 7" xfId="11145"/>
    <cellStyle name="Обычный 370 8" xfId="12908"/>
    <cellStyle name="Обычный 370 9" xfId="14677"/>
    <cellStyle name="Обычный 371" xfId="496"/>
    <cellStyle name="Обычный 371 10" xfId="16448"/>
    <cellStyle name="Обычный 371 11" xfId="18215"/>
    <cellStyle name="Обычный 371 12" xfId="19980"/>
    <cellStyle name="Обычный 371 13" xfId="21744"/>
    <cellStyle name="Обычный 371 14" xfId="23508"/>
    <cellStyle name="Обычный 371 2" xfId="2274"/>
    <cellStyle name="Обычный 371 3" xfId="4041"/>
    <cellStyle name="Обычный 371 4" xfId="5840"/>
    <cellStyle name="Обычный 371 5" xfId="7607"/>
    <cellStyle name="Обычный 371 6" xfId="9376"/>
    <cellStyle name="Обычный 371 7" xfId="11146"/>
    <cellStyle name="Обычный 371 8" xfId="12909"/>
    <cellStyle name="Обычный 371 9" xfId="14678"/>
    <cellStyle name="Обычный 372" xfId="497"/>
    <cellStyle name="Обычный 372 10" xfId="16449"/>
    <cellStyle name="Обычный 372 11" xfId="18216"/>
    <cellStyle name="Обычный 372 12" xfId="19981"/>
    <cellStyle name="Обычный 372 13" xfId="21745"/>
    <cellStyle name="Обычный 372 14" xfId="23509"/>
    <cellStyle name="Обычный 372 2" xfId="2275"/>
    <cellStyle name="Обычный 372 3" xfId="4042"/>
    <cellStyle name="Обычный 372 4" xfId="5841"/>
    <cellStyle name="Обычный 372 5" xfId="7608"/>
    <cellStyle name="Обычный 372 6" xfId="9377"/>
    <cellStyle name="Обычный 372 7" xfId="11147"/>
    <cellStyle name="Обычный 372 8" xfId="12910"/>
    <cellStyle name="Обычный 372 9" xfId="14679"/>
    <cellStyle name="Обычный 373" xfId="498"/>
    <cellStyle name="Обычный 373 10" xfId="16450"/>
    <cellStyle name="Обычный 373 11" xfId="18217"/>
    <cellStyle name="Обычный 373 12" xfId="19982"/>
    <cellStyle name="Обычный 373 13" xfId="21746"/>
    <cellStyle name="Обычный 373 14" xfId="23510"/>
    <cellStyle name="Обычный 373 2" xfId="2276"/>
    <cellStyle name="Обычный 373 3" xfId="4043"/>
    <cellStyle name="Обычный 373 4" xfId="5842"/>
    <cellStyle name="Обычный 373 5" xfId="7609"/>
    <cellStyle name="Обычный 373 6" xfId="9378"/>
    <cellStyle name="Обычный 373 7" xfId="11148"/>
    <cellStyle name="Обычный 373 8" xfId="12911"/>
    <cellStyle name="Обычный 373 9" xfId="14680"/>
    <cellStyle name="Обычный 374" xfId="499"/>
    <cellStyle name="Обычный 374 10" xfId="16451"/>
    <cellStyle name="Обычный 374 11" xfId="18218"/>
    <cellStyle name="Обычный 374 12" xfId="19983"/>
    <cellStyle name="Обычный 374 13" xfId="21747"/>
    <cellStyle name="Обычный 374 14" xfId="23511"/>
    <cellStyle name="Обычный 374 2" xfId="2277"/>
    <cellStyle name="Обычный 374 3" xfId="4044"/>
    <cellStyle name="Обычный 374 4" xfId="5843"/>
    <cellStyle name="Обычный 374 5" xfId="7610"/>
    <cellStyle name="Обычный 374 6" xfId="9379"/>
    <cellStyle name="Обычный 374 7" xfId="11149"/>
    <cellStyle name="Обычный 374 8" xfId="12912"/>
    <cellStyle name="Обычный 374 9" xfId="14681"/>
    <cellStyle name="Обычный 375" xfId="500"/>
    <cellStyle name="Обычный 375 10" xfId="16452"/>
    <cellStyle name="Обычный 375 11" xfId="18219"/>
    <cellStyle name="Обычный 375 12" xfId="19984"/>
    <cellStyle name="Обычный 375 13" xfId="21748"/>
    <cellStyle name="Обычный 375 14" xfId="23512"/>
    <cellStyle name="Обычный 375 2" xfId="2278"/>
    <cellStyle name="Обычный 375 3" xfId="4045"/>
    <cellStyle name="Обычный 375 4" xfId="5844"/>
    <cellStyle name="Обычный 375 5" xfId="7611"/>
    <cellStyle name="Обычный 375 6" xfId="9380"/>
    <cellStyle name="Обычный 375 7" xfId="11150"/>
    <cellStyle name="Обычный 375 8" xfId="12913"/>
    <cellStyle name="Обычный 375 9" xfId="14682"/>
    <cellStyle name="Обычный 376" xfId="501"/>
    <cellStyle name="Обычный 376 10" xfId="16453"/>
    <cellStyle name="Обычный 376 11" xfId="18220"/>
    <cellStyle name="Обычный 376 12" xfId="19985"/>
    <cellStyle name="Обычный 376 13" xfId="21749"/>
    <cellStyle name="Обычный 376 14" xfId="23513"/>
    <cellStyle name="Обычный 376 2" xfId="2279"/>
    <cellStyle name="Обычный 376 3" xfId="4046"/>
    <cellStyle name="Обычный 376 4" xfId="5845"/>
    <cellStyle name="Обычный 376 5" xfId="7612"/>
    <cellStyle name="Обычный 376 6" xfId="9381"/>
    <cellStyle name="Обычный 376 7" xfId="11151"/>
    <cellStyle name="Обычный 376 8" xfId="12914"/>
    <cellStyle name="Обычный 376 9" xfId="14683"/>
    <cellStyle name="Обычный 377" xfId="428"/>
    <cellStyle name="Обычный 377 10" xfId="11079"/>
    <cellStyle name="Обычный 377 11" xfId="12842"/>
    <cellStyle name="Обычный 377 12" xfId="14611"/>
    <cellStyle name="Обычный 377 13" xfId="16381"/>
    <cellStyle name="Обычный 377 14" xfId="18148"/>
    <cellStyle name="Обычный 377 15" xfId="19913"/>
    <cellStyle name="Обычный 377 16" xfId="21677"/>
    <cellStyle name="Обычный 377 17" xfId="23441"/>
    <cellStyle name="Обычный 377 2" xfId="901"/>
    <cellStyle name="Обычный 377 2 10" xfId="16843"/>
    <cellStyle name="Обычный 377 2 11" xfId="18610"/>
    <cellStyle name="Обычный 377 2 12" xfId="20375"/>
    <cellStyle name="Обычный 377 2 13" xfId="22139"/>
    <cellStyle name="Обычный 377 2 14" xfId="23903"/>
    <cellStyle name="Обычный 377 2 2" xfId="2669"/>
    <cellStyle name="Обычный 377 2 3" xfId="4436"/>
    <cellStyle name="Обычный 377 2 4" xfId="6235"/>
    <cellStyle name="Обычный 377 2 5" xfId="8003"/>
    <cellStyle name="Обычный 377 2 6" xfId="9771"/>
    <cellStyle name="Обычный 377 2 7" xfId="11541"/>
    <cellStyle name="Обычный 377 2 8" xfId="13304"/>
    <cellStyle name="Обычный 377 2 9" xfId="15073"/>
    <cellStyle name="Обычный 377 3" xfId="1314"/>
    <cellStyle name="Обычный 377 3 10" xfId="17256"/>
    <cellStyle name="Обычный 377 3 11" xfId="19023"/>
    <cellStyle name="Обычный 377 3 12" xfId="20788"/>
    <cellStyle name="Обычный 377 3 13" xfId="22552"/>
    <cellStyle name="Обычный 377 3 14" xfId="24316"/>
    <cellStyle name="Обычный 377 3 2" xfId="3082"/>
    <cellStyle name="Обычный 377 3 3" xfId="4849"/>
    <cellStyle name="Обычный 377 3 4" xfId="6648"/>
    <cellStyle name="Обычный 377 3 5" xfId="8416"/>
    <cellStyle name="Обычный 377 3 6" xfId="10184"/>
    <cellStyle name="Обычный 377 3 7" xfId="11954"/>
    <cellStyle name="Обычный 377 3 8" xfId="13717"/>
    <cellStyle name="Обычный 377 3 9" xfId="15486"/>
    <cellStyle name="Обычный 377 4" xfId="1719"/>
    <cellStyle name="Обычный 377 4 10" xfId="17661"/>
    <cellStyle name="Обычный 377 4 11" xfId="19428"/>
    <cellStyle name="Обычный 377 4 12" xfId="21193"/>
    <cellStyle name="Обычный 377 4 13" xfId="22957"/>
    <cellStyle name="Обычный 377 4 14" xfId="24721"/>
    <cellStyle name="Обычный 377 4 2" xfId="3487"/>
    <cellStyle name="Обычный 377 4 3" xfId="5254"/>
    <cellStyle name="Обычный 377 4 4" xfId="7053"/>
    <cellStyle name="Обычный 377 4 5" xfId="8821"/>
    <cellStyle name="Обычный 377 4 6" xfId="10589"/>
    <cellStyle name="Обычный 377 4 7" xfId="12359"/>
    <cellStyle name="Обычный 377 4 8" xfId="14122"/>
    <cellStyle name="Обычный 377 4 9" xfId="15891"/>
    <cellStyle name="Обычный 377 5" xfId="2207"/>
    <cellStyle name="Обычный 377 6" xfId="3974"/>
    <cellStyle name="Обычный 377 7" xfId="5773"/>
    <cellStyle name="Обычный 377 8" xfId="7540"/>
    <cellStyle name="Обычный 377 9" xfId="9309"/>
    <cellStyle name="Обычный 378" xfId="502"/>
    <cellStyle name="Обычный 378 10" xfId="16454"/>
    <cellStyle name="Обычный 378 11" xfId="18221"/>
    <cellStyle name="Обычный 378 12" xfId="19986"/>
    <cellStyle name="Обычный 378 13" xfId="21750"/>
    <cellStyle name="Обычный 378 14" xfId="23514"/>
    <cellStyle name="Обычный 378 2" xfId="2280"/>
    <cellStyle name="Обычный 378 3" xfId="4047"/>
    <cellStyle name="Обычный 378 4" xfId="5846"/>
    <cellStyle name="Обычный 378 5" xfId="7613"/>
    <cellStyle name="Обычный 378 6" xfId="9382"/>
    <cellStyle name="Обычный 378 7" xfId="11152"/>
    <cellStyle name="Обычный 378 8" xfId="12915"/>
    <cellStyle name="Обычный 378 9" xfId="14684"/>
    <cellStyle name="Обычный 379" xfId="503"/>
    <cellStyle name="Обычный 379 10" xfId="16455"/>
    <cellStyle name="Обычный 379 11" xfId="18222"/>
    <cellStyle name="Обычный 379 12" xfId="19987"/>
    <cellStyle name="Обычный 379 13" xfId="21751"/>
    <cellStyle name="Обычный 379 14" xfId="23515"/>
    <cellStyle name="Обычный 379 2" xfId="2281"/>
    <cellStyle name="Обычный 379 3" xfId="4048"/>
    <cellStyle name="Обычный 379 4" xfId="5847"/>
    <cellStyle name="Обычный 379 5" xfId="7614"/>
    <cellStyle name="Обычный 379 6" xfId="9383"/>
    <cellStyle name="Обычный 379 7" xfId="11153"/>
    <cellStyle name="Обычный 379 8" xfId="12916"/>
    <cellStyle name="Обычный 379 9" xfId="14685"/>
    <cellStyle name="Обычный 38" xfId="124"/>
    <cellStyle name="Обычный 38 10" xfId="10775"/>
    <cellStyle name="Обычный 38 11" xfId="12538"/>
    <cellStyle name="Обычный 38 12" xfId="14307"/>
    <cellStyle name="Обычный 38 13" xfId="16077"/>
    <cellStyle name="Обычный 38 14" xfId="17844"/>
    <cellStyle name="Обычный 38 15" xfId="19609"/>
    <cellStyle name="Обычный 38 16" xfId="21373"/>
    <cellStyle name="Обычный 38 17" xfId="23137"/>
    <cellStyle name="Обычный 38 2" xfId="590"/>
    <cellStyle name="Обычный 38 2 10" xfId="16539"/>
    <cellStyle name="Обычный 38 2 11" xfId="18306"/>
    <cellStyle name="Обычный 38 2 12" xfId="20071"/>
    <cellStyle name="Обычный 38 2 13" xfId="21835"/>
    <cellStyle name="Обычный 38 2 14" xfId="23599"/>
    <cellStyle name="Обычный 38 2 2" xfId="2365"/>
    <cellStyle name="Обычный 38 2 3" xfId="4132"/>
    <cellStyle name="Обычный 38 2 4" xfId="5931"/>
    <cellStyle name="Обычный 38 2 5" xfId="7698"/>
    <cellStyle name="Обычный 38 2 6" xfId="9467"/>
    <cellStyle name="Обычный 38 2 7" xfId="11237"/>
    <cellStyle name="Обычный 38 2 8" xfId="13000"/>
    <cellStyle name="Обычный 38 2 9" xfId="14769"/>
    <cellStyle name="Обычный 38 3" xfId="1010"/>
    <cellStyle name="Обычный 38 3 10" xfId="16952"/>
    <cellStyle name="Обычный 38 3 11" xfId="18719"/>
    <cellStyle name="Обычный 38 3 12" xfId="20484"/>
    <cellStyle name="Обычный 38 3 13" xfId="22248"/>
    <cellStyle name="Обычный 38 3 14" xfId="24012"/>
    <cellStyle name="Обычный 38 3 2" xfId="2778"/>
    <cellStyle name="Обычный 38 3 3" xfId="4545"/>
    <cellStyle name="Обычный 38 3 4" xfId="6344"/>
    <cellStyle name="Обычный 38 3 5" xfId="8112"/>
    <cellStyle name="Обычный 38 3 6" xfId="9880"/>
    <cellStyle name="Обычный 38 3 7" xfId="11650"/>
    <cellStyle name="Обычный 38 3 8" xfId="13413"/>
    <cellStyle name="Обычный 38 3 9" xfId="15182"/>
    <cellStyle name="Обычный 38 4" xfId="1415"/>
    <cellStyle name="Обычный 38 4 10" xfId="17357"/>
    <cellStyle name="Обычный 38 4 11" xfId="19124"/>
    <cellStyle name="Обычный 38 4 12" xfId="20889"/>
    <cellStyle name="Обычный 38 4 13" xfId="22653"/>
    <cellStyle name="Обычный 38 4 14" xfId="24417"/>
    <cellStyle name="Обычный 38 4 2" xfId="3183"/>
    <cellStyle name="Обычный 38 4 3" xfId="4950"/>
    <cellStyle name="Обычный 38 4 4" xfId="6749"/>
    <cellStyle name="Обычный 38 4 5" xfId="8517"/>
    <cellStyle name="Обычный 38 4 6" xfId="10285"/>
    <cellStyle name="Обычный 38 4 7" xfId="12055"/>
    <cellStyle name="Обычный 38 4 8" xfId="13818"/>
    <cellStyle name="Обычный 38 4 9" xfId="15587"/>
    <cellStyle name="Обычный 38 5" xfId="1903"/>
    <cellStyle name="Обычный 38 6" xfId="3670"/>
    <cellStyle name="Обычный 38 7" xfId="5469"/>
    <cellStyle name="Обычный 38 8" xfId="7236"/>
    <cellStyle name="Обычный 38 9" xfId="9005"/>
    <cellStyle name="Обычный 380" xfId="504"/>
    <cellStyle name="Обычный 380 10" xfId="16456"/>
    <cellStyle name="Обычный 380 11" xfId="18223"/>
    <cellStyle name="Обычный 380 12" xfId="19988"/>
    <cellStyle name="Обычный 380 13" xfId="21752"/>
    <cellStyle name="Обычный 380 14" xfId="23516"/>
    <cellStyle name="Обычный 380 2" xfId="2282"/>
    <cellStyle name="Обычный 380 3" xfId="4049"/>
    <cellStyle name="Обычный 380 4" xfId="5848"/>
    <cellStyle name="Обычный 380 5" xfId="7615"/>
    <cellStyle name="Обычный 380 6" xfId="9384"/>
    <cellStyle name="Обычный 380 7" xfId="11154"/>
    <cellStyle name="Обычный 380 8" xfId="12917"/>
    <cellStyle name="Обычный 380 9" xfId="14686"/>
    <cellStyle name="Обычный 381" xfId="505"/>
    <cellStyle name="Обычный 381 10" xfId="16457"/>
    <cellStyle name="Обычный 381 11" xfId="18224"/>
    <cellStyle name="Обычный 381 12" xfId="19989"/>
    <cellStyle name="Обычный 381 13" xfId="21753"/>
    <cellStyle name="Обычный 381 14" xfId="23517"/>
    <cellStyle name="Обычный 381 2" xfId="2283"/>
    <cellStyle name="Обычный 381 3" xfId="4050"/>
    <cellStyle name="Обычный 381 4" xfId="5849"/>
    <cellStyle name="Обычный 381 5" xfId="7616"/>
    <cellStyle name="Обычный 381 6" xfId="9385"/>
    <cellStyle name="Обычный 381 7" xfId="11155"/>
    <cellStyle name="Обычный 381 8" xfId="12918"/>
    <cellStyle name="Обычный 381 9" xfId="14687"/>
    <cellStyle name="Обычный 382" xfId="506"/>
    <cellStyle name="Обычный 382 10" xfId="16458"/>
    <cellStyle name="Обычный 382 11" xfId="18225"/>
    <cellStyle name="Обычный 382 12" xfId="19990"/>
    <cellStyle name="Обычный 382 13" xfId="21754"/>
    <cellStyle name="Обычный 382 14" xfId="23518"/>
    <cellStyle name="Обычный 382 2" xfId="2284"/>
    <cellStyle name="Обычный 382 3" xfId="4051"/>
    <cellStyle name="Обычный 382 4" xfId="5850"/>
    <cellStyle name="Обычный 382 5" xfId="7617"/>
    <cellStyle name="Обычный 382 6" xfId="9386"/>
    <cellStyle name="Обычный 382 7" xfId="11156"/>
    <cellStyle name="Обычный 382 8" xfId="12919"/>
    <cellStyle name="Обычный 382 9" xfId="14688"/>
    <cellStyle name="Обычный 383" xfId="507"/>
    <cellStyle name="Обычный 383 10" xfId="16459"/>
    <cellStyle name="Обычный 383 11" xfId="18226"/>
    <cellStyle name="Обычный 383 12" xfId="19991"/>
    <cellStyle name="Обычный 383 13" xfId="21755"/>
    <cellStyle name="Обычный 383 14" xfId="23519"/>
    <cellStyle name="Обычный 383 2" xfId="2285"/>
    <cellStyle name="Обычный 383 3" xfId="4052"/>
    <cellStyle name="Обычный 383 4" xfId="5851"/>
    <cellStyle name="Обычный 383 5" xfId="7618"/>
    <cellStyle name="Обычный 383 6" xfId="9387"/>
    <cellStyle name="Обычный 383 7" xfId="11157"/>
    <cellStyle name="Обычный 383 8" xfId="12920"/>
    <cellStyle name="Обычный 383 9" xfId="14689"/>
    <cellStyle name="Обычный 384" xfId="30"/>
    <cellStyle name="Обычный 384 10" xfId="14690"/>
    <cellStyle name="Обычный 384 11" xfId="16460"/>
    <cellStyle name="Обычный 384 12" xfId="18227"/>
    <cellStyle name="Обычный 384 13" xfId="19992"/>
    <cellStyle name="Обычный 384 14" xfId="21756"/>
    <cellStyle name="Обычный 384 15" xfId="23520"/>
    <cellStyle name="Обычный 384 2" xfId="508"/>
    <cellStyle name="Обычный 384 3" xfId="2286"/>
    <cellStyle name="Обычный 384 4" xfId="4053"/>
    <cellStyle name="Обычный 384 5" xfId="5852"/>
    <cellStyle name="Обычный 384 6" xfId="7619"/>
    <cellStyle name="Обычный 384 7" xfId="9388"/>
    <cellStyle name="Обычный 384 8" xfId="11158"/>
    <cellStyle name="Обычный 384 9" xfId="12921"/>
    <cellStyle name="Обычный 385" xfId="509"/>
    <cellStyle name="Обычный 385 10" xfId="14691"/>
    <cellStyle name="Обычный 385 11" xfId="16461"/>
    <cellStyle name="Обычный 385 12" xfId="18228"/>
    <cellStyle name="Обычный 385 13" xfId="19993"/>
    <cellStyle name="Обычный 385 14" xfId="21757"/>
    <cellStyle name="Обычный 385 15" xfId="23521"/>
    <cellStyle name="Обычный 385 2" xfId="2287"/>
    <cellStyle name="Обычный 385 3" xfId="4054"/>
    <cellStyle name="Обычный 385 4" xfId="5395"/>
    <cellStyle name="Обычный 385 5" xfId="5853"/>
    <cellStyle name="Обычный 385 6" xfId="7620"/>
    <cellStyle name="Обычный 385 7" xfId="9389"/>
    <cellStyle name="Обычный 385 8" xfId="11159"/>
    <cellStyle name="Обычный 385 9" xfId="12922"/>
    <cellStyle name="Обычный 386" xfId="510"/>
    <cellStyle name="Обычный 386 10" xfId="16462"/>
    <cellStyle name="Обычный 386 11" xfId="18229"/>
    <cellStyle name="Обычный 386 12" xfId="19994"/>
    <cellStyle name="Обычный 386 13" xfId="21758"/>
    <cellStyle name="Обычный 386 14" xfId="23522"/>
    <cellStyle name="Обычный 386 2" xfId="2288"/>
    <cellStyle name="Обычный 386 3" xfId="4055"/>
    <cellStyle name="Обычный 386 4" xfId="5854"/>
    <cellStyle name="Обычный 386 5" xfId="7621"/>
    <cellStyle name="Обычный 386 6" xfId="9390"/>
    <cellStyle name="Обычный 386 7" xfId="11160"/>
    <cellStyle name="Обычный 386 8" xfId="12923"/>
    <cellStyle name="Обычный 386 9" xfId="14692"/>
    <cellStyle name="Обычный 387" xfId="511"/>
    <cellStyle name="Обычный 387 10" xfId="16463"/>
    <cellStyle name="Обычный 387 11" xfId="18230"/>
    <cellStyle name="Обычный 387 12" xfId="19995"/>
    <cellStyle name="Обычный 387 13" xfId="21759"/>
    <cellStyle name="Обычный 387 14" xfId="23523"/>
    <cellStyle name="Обычный 387 2" xfId="2289"/>
    <cellStyle name="Обычный 387 3" xfId="4056"/>
    <cellStyle name="Обычный 387 4" xfId="5855"/>
    <cellStyle name="Обычный 387 5" xfId="7622"/>
    <cellStyle name="Обычный 387 6" xfId="9391"/>
    <cellStyle name="Обычный 387 7" xfId="11161"/>
    <cellStyle name="Обычный 387 8" xfId="12924"/>
    <cellStyle name="Обычный 387 9" xfId="14693"/>
    <cellStyle name="Обычный 388" xfId="512"/>
    <cellStyle name="Обычный 388 10" xfId="16464"/>
    <cellStyle name="Обычный 388 11" xfId="18231"/>
    <cellStyle name="Обычный 388 12" xfId="19996"/>
    <cellStyle name="Обычный 388 13" xfId="21760"/>
    <cellStyle name="Обычный 388 14" xfId="23524"/>
    <cellStyle name="Обычный 388 2" xfId="2290"/>
    <cellStyle name="Обычный 388 3" xfId="4057"/>
    <cellStyle name="Обычный 388 4" xfId="5856"/>
    <cellStyle name="Обычный 388 5" xfId="7623"/>
    <cellStyle name="Обычный 388 6" xfId="9392"/>
    <cellStyle name="Обычный 388 7" xfId="11162"/>
    <cellStyle name="Обычный 388 8" xfId="12925"/>
    <cellStyle name="Обычный 388 9" xfId="14694"/>
    <cellStyle name="Обычный 389" xfId="514"/>
    <cellStyle name="Обычный 389 10" xfId="16466"/>
    <cellStyle name="Обычный 389 11" xfId="18233"/>
    <cellStyle name="Обычный 389 12" xfId="19998"/>
    <cellStyle name="Обычный 389 13" xfId="21762"/>
    <cellStyle name="Обычный 389 14" xfId="23526"/>
    <cellStyle name="Обычный 389 2" xfId="2292"/>
    <cellStyle name="Обычный 389 3" xfId="4059"/>
    <cellStyle name="Обычный 389 4" xfId="5858"/>
    <cellStyle name="Обычный 389 5" xfId="7625"/>
    <cellStyle name="Обычный 389 6" xfId="9394"/>
    <cellStyle name="Обычный 389 7" xfId="11164"/>
    <cellStyle name="Обычный 389 8" xfId="12927"/>
    <cellStyle name="Обычный 389 9" xfId="14696"/>
    <cellStyle name="Обычный 39" xfId="125"/>
    <cellStyle name="Обычный 39 10" xfId="10776"/>
    <cellStyle name="Обычный 39 11" xfId="12539"/>
    <cellStyle name="Обычный 39 12" xfId="14308"/>
    <cellStyle name="Обычный 39 13" xfId="16078"/>
    <cellStyle name="Обычный 39 14" xfId="17845"/>
    <cellStyle name="Обычный 39 15" xfId="19610"/>
    <cellStyle name="Обычный 39 16" xfId="21374"/>
    <cellStyle name="Обычный 39 17" xfId="23138"/>
    <cellStyle name="Обычный 39 2" xfId="591"/>
    <cellStyle name="Обычный 39 2 10" xfId="16540"/>
    <cellStyle name="Обычный 39 2 11" xfId="18307"/>
    <cellStyle name="Обычный 39 2 12" xfId="20072"/>
    <cellStyle name="Обычный 39 2 13" xfId="21836"/>
    <cellStyle name="Обычный 39 2 14" xfId="23600"/>
    <cellStyle name="Обычный 39 2 2" xfId="2366"/>
    <cellStyle name="Обычный 39 2 3" xfId="4133"/>
    <cellStyle name="Обычный 39 2 4" xfId="5932"/>
    <cellStyle name="Обычный 39 2 5" xfId="7699"/>
    <cellStyle name="Обычный 39 2 6" xfId="9468"/>
    <cellStyle name="Обычный 39 2 7" xfId="11238"/>
    <cellStyle name="Обычный 39 2 8" xfId="13001"/>
    <cellStyle name="Обычный 39 2 9" xfId="14770"/>
    <cellStyle name="Обычный 39 3" xfId="1011"/>
    <cellStyle name="Обычный 39 3 10" xfId="16953"/>
    <cellStyle name="Обычный 39 3 11" xfId="18720"/>
    <cellStyle name="Обычный 39 3 12" xfId="20485"/>
    <cellStyle name="Обычный 39 3 13" xfId="22249"/>
    <cellStyle name="Обычный 39 3 14" xfId="24013"/>
    <cellStyle name="Обычный 39 3 2" xfId="2779"/>
    <cellStyle name="Обычный 39 3 3" xfId="4546"/>
    <cellStyle name="Обычный 39 3 4" xfId="6345"/>
    <cellStyle name="Обычный 39 3 5" xfId="8113"/>
    <cellStyle name="Обычный 39 3 6" xfId="9881"/>
    <cellStyle name="Обычный 39 3 7" xfId="11651"/>
    <cellStyle name="Обычный 39 3 8" xfId="13414"/>
    <cellStyle name="Обычный 39 3 9" xfId="15183"/>
    <cellStyle name="Обычный 39 4" xfId="1416"/>
    <cellStyle name="Обычный 39 4 10" xfId="17358"/>
    <cellStyle name="Обычный 39 4 11" xfId="19125"/>
    <cellStyle name="Обычный 39 4 12" xfId="20890"/>
    <cellStyle name="Обычный 39 4 13" xfId="22654"/>
    <cellStyle name="Обычный 39 4 14" xfId="24418"/>
    <cellStyle name="Обычный 39 4 2" xfId="3184"/>
    <cellStyle name="Обычный 39 4 3" xfId="4951"/>
    <cellStyle name="Обычный 39 4 4" xfId="6750"/>
    <cellStyle name="Обычный 39 4 5" xfId="8518"/>
    <cellStyle name="Обычный 39 4 6" xfId="10286"/>
    <cellStyle name="Обычный 39 4 7" xfId="12056"/>
    <cellStyle name="Обычный 39 4 8" xfId="13819"/>
    <cellStyle name="Обычный 39 4 9" xfId="15588"/>
    <cellStyle name="Обычный 39 5" xfId="1904"/>
    <cellStyle name="Обычный 39 6" xfId="3671"/>
    <cellStyle name="Обычный 39 7" xfId="5470"/>
    <cellStyle name="Обычный 39 8" xfId="7237"/>
    <cellStyle name="Обычный 39 9" xfId="9006"/>
    <cellStyle name="Обычный 390" xfId="515"/>
    <cellStyle name="Обычный 390 10" xfId="16467"/>
    <cellStyle name="Обычный 390 11" xfId="18234"/>
    <cellStyle name="Обычный 390 12" xfId="19999"/>
    <cellStyle name="Обычный 390 13" xfId="21763"/>
    <cellStyle name="Обычный 390 14" xfId="23527"/>
    <cellStyle name="Обычный 390 2" xfId="2293"/>
    <cellStyle name="Обычный 390 3" xfId="4060"/>
    <cellStyle name="Обычный 390 4" xfId="5859"/>
    <cellStyle name="Обычный 390 5" xfId="7626"/>
    <cellStyle name="Обычный 390 6" xfId="9395"/>
    <cellStyle name="Обычный 390 7" xfId="11165"/>
    <cellStyle name="Обычный 390 8" xfId="12928"/>
    <cellStyle name="Обычный 390 9" xfId="14697"/>
    <cellStyle name="Обычный 391" xfId="516"/>
    <cellStyle name="Обычный 391 10" xfId="16468"/>
    <cellStyle name="Обычный 391 11" xfId="18235"/>
    <cellStyle name="Обычный 391 12" xfId="20000"/>
    <cellStyle name="Обычный 391 13" xfId="21764"/>
    <cellStyle name="Обычный 391 14" xfId="23528"/>
    <cellStyle name="Обычный 391 2" xfId="2294"/>
    <cellStyle name="Обычный 391 3" xfId="4061"/>
    <cellStyle name="Обычный 391 4" xfId="5860"/>
    <cellStyle name="Обычный 391 5" xfId="7627"/>
    <cellStyle name="Обычный 391 6" xfId="9396"/>
    <cellStyle name="Обычный 391 7" xfId="11166"/>
    <cellStyle name="Обычный 391 8" xfId="12929"/>
    <cellStyle name="Обычный 391 9" xfId="14698"/>
    <cellStyle name="Обычный 392" xfId="517"/>
    <cellStyle name="Обычный 392 10" xfId="16469"/>
    <cellStyle name="Обычный 392 11" xfId="18236"/>
    <cellStyle name="Обычный 392 12" xfId="20001"/>
    <cellStyle name="Обычный 392 13" xfId="21765"/>
    <cellStyle name="Обычный 392 14" xfId="23529"/>
    <cellStyle name="Обычный 392 2" xfId="2295"/>
    <cellStyle name="Обычный 392 3" xfId="4062"/>
    <cellStyle name="Обычный 392 4" xfId="5861"/>
    <cellStyle name="Обычный 392 5" xfId="7628"/>
    <cellStyle name="Обычный 392 6" xfId="9397"/>
    <cellStyle name="Обычный 392 7" xfId="11167"/>
    <cellStyle name="Обычный 392 8" xfId="12930"/>
    <cellStyle name="Обычный 392 9" xfId="14699"/>
    <cellStyle name="Обычный 393" xfId="518"/>
    <cellStyle name="Обычный 393 10" xfId="11168"/>
    <cellStyle name="Обычный 393 11" xfId="12931"/>
    <cellStyle name="Обычный 393 12" xfId="14700"/>
    <cellStyle name="Обычный 393 13" xfId="16470"/>
    <cellStyle name="Обычный 393 14" xfId="18237"/>
    <cellStyle name="Обычный 393 15" xfId="20002"/>
    <cellStyle name="Обычный 393 16" xfId="21766"/>
    <cellStyle name="Обычный 393 17" xfId="23530"/>
    <cellStyle name="Обычный 393 2" xfId="926"/>
    <cellStyle name="Обычный 393 2 10" xfId="16868"/>
    <cellStyle name="Обычный 393 2 11" xfId="18635"/>
    <cellStyle name="Обычный 393 2 12" xfId="20400"/>
    <cellStyle name="Обычный 393 2 13" xfId="22164"/>
    <cellStyle name="Обычный 393 2 14" xfId="23928"/>
    <cellStyle name="Обычный 393 2 2" xfId="2694"/>
    <cellStyle name="Обычный 393 2 3" xfId="4461"/>
    <cellStyle name="Обычный 393 2 4" xfId="6260"/>
    <cellStyle name="Обычный 393 2 5" xfId="8028"/>
    <cellStyle name="Обычный 393 2 6" xfId="9796"/>
    <cellStyle name="Обычный 393 2 7" xfId="11566"/>
    <cellStyle name="Обычный 393 2 8" xfId="13329"/>
    <cellStyle name="Обычный 393 2 9" xfId="15098"/>
    <cellStyle name="Обычный 393 3" xfId="1339"/>
    <cellStyle name="Обычный 393 3 10" xfId="17281"/>
    <cellStyle name="Обычный 393 3 11" xfId="19048"/>
    <cellStyle name="Обычный 393 3 12" xfId="20813"/>
    <cellStyle name="Обычный 393 3 13" xfId="22577"/>
    <cellStyle name="Обычный 393 3 14" xfId="24341"/>
    <cellStyle name="Обычный 393 3 2" xfId="3107"/>
    <cellStyle name="Обычный 393 3 3" xfId="4874"/>
    <cellStyle name="Обычный 393 3 4" xfId="6673"/>
    <cellStyle name="Обычный 393 3 5" xfId="8441"/>
    <cellStyle name="Обычный 393 3 6" xfId="10209"/>
    <cellStyle name="Обычный 393 3 7" xfId="11979"/>
    <cellStyle name="Обычный 393 3 8" xfId="13742"/>
    <cellStyle name="Обычный 393 3 9" xfId="15511"/>
    <cellStyle name="Обычный 393 4" xfId="1744"/>
    <cellStyle name="Обычный 393 4 10" xfId="17686"/>
    <cellStyle name="Обычный 393 4 11" xfId="19453"/>
    <cellStyle name="Обычный 393 4 12" xfId="21218"/>
    <cellStyle name="Обычный 393 4 13" xfId="22982"/>
    <cellStyle name="Обычный 393 4 14" xfId="24746"/>
    <cellStyle name="Обычный 393 4 2" xfId="3512"/>
    <cellStyle name="Обычный 393 4 3" xfId="5279"/>
    <cellStyle name="Обычный 393 4 4" xfId="7078"/>
    <cellStyle name="Обычный 393 4 5" xfId="8846"/>
    <cellStyle name="Обычный 393 4 6" xfId="10614"/>
    <cellStyle name="Обычный 393 4 7" xfId="12384"/>
    <cellStyle name="Обычный 393 4 8" xfId="14147"/>
    <cellStyle name="Обычный 393 4 9" xfId="15916"/>
    <cellStyle name="Обычный 393 5" xfId="2296"/>
    <cellStyle name="Обычный 393 6" xfId="4063"/>
    <cellStyle name="Обычный 393 7" xfId="5862"/>
    <cellStyle name="Обычный 393 8" xfId="7629"/>
    <cellStyle name="Обычный 393 9" xfId="9398"/>
    <cellStyle name="Обычный 394" xfId="519"/>
    <cellStyle name="Обычный 394 10" xfId="16471"/>
    <cellStyle name="Обычный 394 11" xfId="18238"/>
    <cellStyle name="Обычный 394 12" xfId="20003"/>
    <cellStyle name="Обычный 394 13" xfId="21767"/>
    <cellStyle name="Обычный 394 14" xfId="23531"/>
    <cellStyle name="Обычный 394 2" xfId="2297"/>
    <cellStyle name="Обычный 394 3" xfId="4064"/>
    <cellStyle name="Обычный 394 4" xfId="5863"/>
    <cellStyle name="Обычный 394 5" xfId="7630"/>
    <cellStyle name="Обычный 394 6" xfId="9399"/>
    <cellStyle name="Обычный 394 7" xfId="11169"/>
    <cellStyle name="Обычный 394 8" xfId="12932"/>
    <cellStyle name="Обычный 394 9" xfId="14701"/>
    <cellStyle name="Обычный 395" xfId="520"/>
    <cellStyle name="Обычный 395 10" xfId="16472"/>
    <cellStyle name="Обычный 395 11" xfId="18239"/>
    <cellStyle name="Обычный 395 12" xfId="20004"/>
    <cellStyle name="Обычный 395 13" xfId="21768"/>
    <cellStyle name="Обычный 395 14" xfId="23532"/>
    <cellStyle name="Обычный 395 2" xfId="2298"/>
    <cellStyle name="Обычный 395 3" xfId="4065"/>
    <cellStyle name="Обычный 395 4" xfId="5864"/>
    <cellStyle name="Обычный 395 5" xfId="7631"/>
    <cellStyle name="Обычный 395 6" xfId="9400"/>
    <cellStyle name="Обычный 395 7" xfId="11170"/>
    <cellStyle name="Обычный 395 8" xfId="12933"/>
    <cellStyle name="Обычный 395 9" xfId="14702"/>
    <cellStyle name="Обычный 396" xfId="522"/>
    <cellStyle name="Обычный 396 10" xfId="16474"/>
    <cellStyle name="Обычный 396 11" xfId="18241"/>
    <cellStyle name="Обычный 396 12" xfId="20006"/>
    <cellStyle name="Обычный 396 13" xfId="21770"/>
    <cellStyle name="Обычный 396 14" xfId="23534"/>
    <cellStyle name="Обычный 396 2" xfId="2300"/>
    <cellStyle name="Обычный 396 3" xfId="4067"/>
    <cellStyle name="Обычный 396 4" xfId="5866"/>
    <cellStyle name="Обычный 396 5" xfId="7633"/>
    <cellStyle name="Обычный 396 6" xfId="9402"/>
    <cellStyle name="Обычный 396 7" xfId="11172"/>
    <cellStyle name="Обычный 396 8" xfId="12935"/>
    <cellStyle name="Обычный 396 9" xfId="14704"/>
    <cellStyle name="Обычный 397" xfId="523"/>
    <cellStyle name="Обычный 397 10" xfId="16475"/>
    <cellStyle name="Обычный 397 11" xfId="18242"/>
    <cellStyle name="Обычный 397 12" xfId="20007"/>
    <cellStyle name="Обычный 397 13" xfId="21771"/>
    <cellStyle name="Обычный 397 14" xfId="23535"/>
    <cellStyle name="Обычный 397 2" xfId="2301"/>
    <cellStyle name="Обычный 397 3" xfId="4068"/>
    <cellStyle name="Обычный 397 4" xfId="5867"/>
    <cellStyle name="Обычный 397 5" xfId="7634"/>
    <cellStyle name="Обычный 397 6" xfId="9403"/>
    <cellStyle name="Обычный 397 7" xfId="11173"/>
    <cellStyle name="Обычный 397 8" xfId="12936"/>
    <cellStyle name="Обычный 397 9" xfId="14705"/>
    <cellStyle name="Обычный 398" xfId="524"/>
    <cellStyle name="Обычный 398 10" xfId="16476"/>
    <cellStyle name="Обычный 398 11" xfId="18243"/>
    <cellStyle name="Обычный 398 12" xfId="20008"/>
    <cellStyle name="Обычный 398 13" xfId="21772"/>
    <cellStyle name="Обычный 398 14" xfId="23536"/>
    <cellStyle name="Обычный 398 2" xfId="2302"/>
    <cellStyle name="Обычный 398 3" xfId="4069"/>
    <cellStyle name="Обычный 398 4" xfId="5868"/>
    <cellStyle name="Обычный 398 5" xfId="7635"/>
    <cellStyle name="Обычный 398 6" xfId="9404"/>
    <cellStyle name="Обычный 398 7" xfId="11174"/>
    <cellStyle name="Обычный 398 8" xfId="12937"/>
    <cellStyle name="Обычный 398 9" xfId="14706"/>
    <cellStyle name="Обычный 399" xfId="526"/>
    <cellStyle name="Обычный 399 10" xfId="16478"/>
    <cellStyle name="Обычный 399 11" xfId="18245"/>
    <cellStyle name="Обычный 399 12" xfId="20010"/>
    <cellStyle name="Обычный 399 13" xfId="21774"/>
    <cellStyle name="Обычный 399 14" xfId="23538"/>
    <cellStyle name="Обычный 399 2" xfId="2304"/>
    <cellStyle name="Обычный 399 3" xfId="4071"/>
    <cellStyle name="Обычный 399 4" xfId="5870"/>
    <cellStyle name="Обычный 399 5" xfId="7637"/>
    <cellStyle name="Обычный 399 6" xfId="9406"/>
    <cellStyle name="Обычный 399 7" xfId="11176"/>
    <cellStyle name="Обычный 399 8" xfId="12939"/>
    <cellStyle name="Обычный 399 9" xfId="14708"/>
    <cellStyle name="Обычный 4" xfId="77"/>
    <cellStyle name="Обычный 4 2" xfId="581"/>
    <cellStyle name="Обычный 4 3" xfId="547"/>
    <cellStyle name="Обычный 4 3 10" xfId="16497"/>
    <cellStyle name="Обычный 4 3 11" xfId="18264"/>
    <cellStyle name="Обычный 4 3 12" xfId="20029"/>
    <cellStyle name="Обычный 4 3 13" xfId="21793"/>
    <cellStyle name="Обычный 4 3 14" xfId="23557"/>
    <cellStyle name="Обычный 4 3 2" xfId="2323"/>
    <cellStyle name="Обычный 4 3 3" xfId="4090"/>
    <cellStyle name="Обычный 4 3 4" xfId="5889"/>
    <cellStyle name="Обычный 4 3 5" xfId="7656"/>
    <cellStyle name="Обычный 4 3 6" xfId="9425"/>
    <cellStyle name="Обычный 4 3 7" xfId="11195"/>
    <cellStyle name="Обычный 4 3 8" xfId="12958"/>
    <cellStyle name="Обычный 4 3 9" xfId="14727"/>
    <cellStyle name="Обычный 4 4" xfId="968"/>
    <cellStyle name="Обычный 4 4 10" xfId="16910"/>
    <cellStyle name="Обычный 4 4 11" xfId="18677"/>
    <cellStyle name="Обычный 4 4 12" xfId="20442"/>
    <cellStyle name="Обычный 4 4 13" xfId="22206"/>
    <cellStyle name="Обычный 4 4 14" xfId="23970"/>
    <cellStyle name="Обычный 4 4 2" xfId="2736"/>
    <cellStyle name="Обычный 4 4 3" xfId="4503"/>
    <cellStyle name="Обычный 4 4 4" xfId="6302"/>
    <cellStyle name="Обычный 4 4 5" xfId="8070"/>
    <cellStyle name="Обычный 4 4 6" xfId="9838"/>
    <cellStyle name="Обычный 4 4 7" xfId="11608"/>
    <cellStyle name="Обычный 4 4 8" xfId="13371"/>
    <cellStyle name="Обычный 4 4 9" xfId="15140"/>
    <cellStyle name="Обычный 4 5" xfId="1373"/>
    <cellStyle name="Обычный 4 5 10" xfId="17315"/>
    <cellStyle name="Обычный 4 5 11" xfId="19082"/>
    <cellStyle name="Обычный 4 5 12" xfId="20847"/>
    <cellStyle name="Обычный 4 5 13" xfId="22611"/>
    <cellStyle name="Обычный 4 5 14" xfId="24375"/>
    <cellStyle name="Обычный 4 5 2" xfId="3141"/>
    <cellStyle name="Обычный 4 5 3" xfId="4908"/>
    <cellStyle name="Обычный 4 5 4" xfId="6707"/>
    <cellStyle name="Обычный 4 5 5" xfId="8475"/>
    <cellStyle name="Обычный 4 5 6" xfId="10243"/>
    <cellStyle name="Обычный 4 5 7" xfId="12013"/>
    <cellStyle name="Обычный 4 5 8" xfId="13776"/>
    <cellStyle name="Обычный 4 5 9" xfId="15545"/>
    <cellStyle name="Обычный 4 6" xfId="5412"/>
    <cellStyle name="Обычный 40" xfId="126"/>
    <cellStyle name="Обычный 40 10" xfId="10777"/>
    <cellStyle name="Обычный 40 11" xfId="12540"/>
    <cellStyle name="Обычный 40 12" xfId="14309"/>
    <cellStyle name="Обычный 40 13" xfId="16079"/>
    <cellStyle name="Обычный 40 14" xfId="17846"/>
    <cellStyle name="Обычный 40 15" xfId="19611"/>
    <cellStyle name="Обычный 40 16" xfId="21375"/>
    <cellStyle name="Обычный 40 17" xfId="23139"/>
    <cellStyle name="Обычный 40 2" xfId="592"/>
    <cellStyle name="Обычный 40 2 10" xfId="16541"/>
    <cellStyle name="Обычный 40 2 11" xfId="18308"/>
    <cellStyle name="Обычный 40 2 12" xfId="20073"/>
    <cellStyle name="Обычный 40 2 13" xfId="21837"/>
    <cellStyle name="Обычный 40 2 14" xfId="23601"/>
    <cellStyle name="Обычный 40 2 2" xfId="2367"/>
    <cellStyle name="Обычный 40 2 3" xfId="4134"/>
    <cellStyle name="Обычный 40 2 4" xfId="5933"/>
    <cellStyle name="Обычный 40 2 5" xfId="7700"/>
    <cellStyle name="Обычный 40 2 6" xfId="9469"/>
    <cellStyle name="Обычный 40 2 7" xfId="11239"/>
    <cellStyle name="Обычный 40 2 8" xfId="13002"/>
    <cellStyle name="Обычный 40 2 9" xfId="14771"/>
    <cellStyle name="Обычный 40 3" xfId="1012"/>
    <cellStyle name="Обычный 40 3 10" xfId="16954"/>
    <cellStyle name="Обычный 40 3 11" xfId="18721"/>
    <cellStyle name="Обычный 40 3 12" xfId="20486"/>
    <cellStyle name="Обычный 40 3 13" xfId="22250"/>
    <cellStyle name="Обычный 40 3 14" xfId="24014"/>
    <cellStyle name="Обычный 40 3 2" xfId="2780"/>
    <cellStyle name="Обычный 40 3 3" xfId="4547"/>
    <cellStyle name="Обычный 40 3 4" xfId="6346"/>
    <cellStyle name="Обычный 40 3 5" xfId="8114"/>
    <cellStyle name="Обычный 40 3 6" xfId="9882"/>
    <cellStyle name="Обычный 40 3 7" xfId="11652"/>
    <cellStyle name="Обычный 40 3 8" xfId="13415"/>
    <cellStyle name="Обычный 40 3 9" xfId="15184"/>
    <cellStyle name="Обычный 40 4" xfId="1417"/>
    <cellStyle name="Обычный 40 4 10" xfId="17359"/>
    <cellStyle name="Обычный 40 4 11" xfId="19126"/>
    <cellStyle name="Обычный 40 4 12" xfId="20891"/>
    <cellStyle name="Обычный 40 4 13" xfId="22655"/>
    <cellStyle name="Обычный 40 4 14" xfId="24419"/>
    <cellStyle name="Обычный 40 4 2" xfId="3185"/>
    <cellStyle name="Обычный 40 4 3" xfId="4952"/>
    <cellStyle name="Обычный 40 4 4" xfId="6751"/>
    <cellStyle name="Обычный 40 4 5" xfId="8519"/>
    <cellStyle name="Обычный 40 4 6" xfId="10287"/>
    <cellStyle name="Обычный 40 4 7" xfId="12057"/>
    <cellStyle name="Обычный 40 4 8" xfId="13820"/>
    <cellStyle name="Обычный 40 4 9" xfId="15589"/>
    <cellStyle name="Обычный 40 5" xfId="1905"/>
    <cellStyle name="Обычный 40 6" xfId="3672"/>
    <cellStyle name="Обычный 40 7" xfId="5471"/>
    <cellStyle name="Обычный 40 8" xfId="7238"/>
    <cellStyle name="Обычный 40 9" xfId="9007"/>
    <cellStyle name="Обычный 400" xfId="525"/>
    <cellStyle name="Обычный 400 10" xfId="16477"/>
    <cellStyle name="Обычный 400 11" xfId="18244"/>
    <cellStyle name="Обычный 400 12" xfId="20009"/>
    <cellStyle name="Обычный 400 13" xfId="21773"/>
    <cellStyle name="Обычный 400 14" xfId="23537"/>
    <cellStyle name="Обычный 400 2" xfId="2303"/>
    <cellStyle name="Обычный 400 3" xfId="4070"/>
    <cellStyle name="Обычный 400 4" xfId="5869"/>
    <cellStyle name="Обычный 400 5" xfId="7636"/>
    <cellStyle name="Обычный 400 6" xfId="9405"/>
    <cellStyle name="Обычный 400 7" xfId="11175"/>
    <cellStyle name="Обычный 400 8" xfId="12938"/>
    <cellStyle name="Обычный 400 9" xfId="14707"/>
    <cellStyle name="Обычный 401" xfId="527"/>
    <cellStyle name="Обычный 401 10" xfId="11177"/>
    <cellStyle name="Обычный 401 11" xfId="12940"/>
    <cellStyle name="Обычный 401 12" xfId="14709"/>
    <cellStyle name="Обычный 401 13" xfId="16479"/>
    <cellStyle name="Обычный 401 14" xfId="18246"/>
    <cellStyle name="Обычный 401 15" xfId="20011"/>
    <cellStyle name="Обычный 401 16" xfId="21775"/>
    <cellStyle name="Обычный 401 17" xfId="23539"/>
    <cellStyle name="Обычный 401 2" xfId="874"/>
    <cellStyle name="Обычный 401 2 10" xfId="16817"/>
    <cellStyle name="Обычный 401 2 11" xfId="18584"/>
    <cellStyle name="Обычный 401 2 12" xfId="20349"/>
    <cellStyle name="Обычный 401 2 13" xfId="22113"/>
    <cellStyle name="Обычный 401 2 14" xfId="23877"/>
    <cellStyle name="Обычный 401 2 2" xfId="2643"/>
    <cellStyle name="Обычный 401 2 3" xfId="4410"/>
    <cellStyle name="Обычный 401 2 4" xfId="6209"/>
    <cellStyle name="Обычный 401 2 5" xfId="7977"/>
    <cellStyle name="Обычный 401 2 6" xfId="9745"/>
    <cellStyle name="Обычный 401 2 7" xfId="11515"/>
    <cellStyle name="Обычный 401 2 8" xfId="13278"/>
    <cellStyle name="Обычный 401 2 9" xfId="15047"/>
    <cellStyle name="Обычный 401 3" xfId="1288"/>
    <cellStyle name="Обычный 401 3 10" xfId="17230"/>
    <cellStyle name="Обычный 401 3 11" xfId="18997"/>
    <cellStyle name="Обычный 401 3 12" xfId="20762"/>
    <cellStyle name="Обычный 401 3 13" xfId="22526"/>
    <cellStyle name="Обычный 401 3 14" xfId="24290"/>
    <cellStyle name="Обычный 401 3 2" xfId="3056"/>
    <cellStyle name="Обычный 401 3 3" xfId="4823"/>
    <cellStyle name="Обычный 401 3 4" xfId="6622"/>
    <cellStyle name="Обычный 401 3 5" xfId="8390"/>
    <cellStyle name="Обычный 401 3 6" xfId="10158"/>
    <cellStyle name="Обычный 401 3 7" xfId="11928"/>
    <cellStyle name="Обычный 401 3 8" xfId="13691"/>
    <cellStyle name="Обычный 401 3 9" xfId="15460"/>
    <cellStyle name="Обычный 401 4" xfId="1693"/>
    <cellStyle name="Обычный 401 4 10" xfId="17635"/>
    <cellStyle name="Обычный 401 4 11" xfId="19402"/>
    <cellStyle name="Обычный 401 4 12" xfId="21167"/>
    <cellStyle name="Обычный 401 4 13" xfId="22931"/>
    <cellStyle name="Обычный 401 4 14" xfId="24695"/>
    <cellStyle name="Обычный 401 4 2" xfId="3461"/>
    <cellStyle name="Обычный 401 4 3" xfId="5228"/>
    <cellStyle name="Обычный 401 4 4" xfId="7027"/>
    <cellStyle name="Обычный 401 4 5" xfId="8795"/>
    <cellStyle name="Обычный 401 4 6" xfId="10563"/>
    <cellStyle name="Обычный 401 4 7" xfId="12333"/>
    <cellStyle name="Обычный 401 4 8" xfId="14096"/>
    <cellStyle name="Обычный 401 4 9" xfId="15865"/>
    <cellStyle name="Обычный 401 5" xfId="2305"/>
    <cellStyle name="Обычный 401 6" xfId="4072"/>
    <cellStyle name="Обычный 401 7" xfId="5871"/>
    <cellStyle name="Обычный 401 8" xfId="7638"/>
    <cellStyle name="Обычный 401 9" xfId="9407"/>
    <cellStyle name="Обычный 402" xfId="529"/>
    <cellStyle name="Обычный 402 10" xfId="16481"/>
    <cellStyle name="Обычный 402 11" xfId="18248"/>
    <cellStyle name="Обычный 402 12" xfId="20013"/>
    <cellStyle name="Обычный 402 13" xfId="21777"/>
    <cellStyle name="Обычный 402 14" xfId="23541"/>
    <cellStyle name="Обычный 402 2" xfId="2307"/>
    <cellStyle name="Обычный 402 3" xfId="4074"/>
    <cellStyle name="Обычный 402 4" xfId="5873"/>
    <cellStyle name="Обычный 402 5" xfId="7640"/>
    <cellStyle name="Обычный 402 6" xfId="9409"/>
    <cellStyle name="Обычный 402 7" xfId="11179"/>
    <cellStyle name="Обычный 402 8" xfId="12942"/>
    <cellStyle name="Обычный 402 9" xfId="14711"/>
    <cellStyle name="Обычный 403" xfId="528"/>
    <cellStyle name="Обычный 403 10" xfId="16480"/>
    <cellStyle name="Обычный 403 11" xfId="18247"/>
    <cellStyle name="Обычный 403 12" xfId="20012"/>
    <cellStyle name="Обычный 403 13" xfId="21776"/>
    <cellStyle name="Обычный 403 14" xfId="23540"/>
    <cellStyle name="Обычный 403 2" xfId="2306"/>
    <cellStyle name="Обычный 403 3" xfId="4073"/>
    <cellStyle name="Обычный 403 4" xfId="5872"/>
    <cellStyle name="Обычный 403 5" xfId="7639"/>
    <cellStyle name="Обычный 403 6" xfId="9408"/>
    <cellStyle name="Обычный 403 7" xfId="11178"/>
    <cellStyle name="Обычный 403 8" xfId="12941"/>
    <cellStyle name="Обычный 403 9" xfId="14710"/>
    <cellStyle name="Обычный 404" xfId="530"/>
    <cellStyle name="Обычный 404 10" xfId="16482"/>
    <cellStyle name="Обычный 404 11" xfId="18249"/>
    <cellStyle name="Обычный 404 12" xfId="20014"/>
    <cellStyle name="Обычный 404 13" xfId="21778"/>
    <cellStyle name="Обычный 404 14" xfId="23542"/>
    <cellStyle name="Обычный 404 2" xfId="2308"/>
    <cellStyle name="Обычный 404 3" xfId="4075"/>
    <cellStyle name="Обычный 404 4" xfId="5874"/>
    <cellStyle name="Обычный 404 5" xfId="7641"/>
    <cellStyle name="Обычный 404 6" xfId="9410"/>
    <cellStyle name="Обычный 404 7" xfId="11180"/>
    <cellStyle name="Обычный 404 8" xfId="12943"/>
    <cellStyle name="Обычный 404 9" xfId="14712"/>
    <cellStyle name="Обычный 405" xfId="531"/>
    <cellStyle name="Обычный 405 10" xfId="16483"/>
    <cellStyle name="Обычный 405 11" xfId="18250"/>
    <cellStyle name="Обычный 405 12" xfId="20015"/>
    <cellStyle name="Обычный 405 13" xfId="21779"/>
    <cellStyle name="Обычный 405 14" xfId="23543"/>
    <cellStyle name="Обычный 405 2" xfId="2309"/>
    <cellStyle name="Обычный 405 3" xfId="4076"/>
    <cellStyle name="Обычный 405 4" xfId="5875"/>
    <cellStyle name="Обычный 405 5" xfId="7642"/>
    <cellStyle name="Обычный 405 6" xfId="9411"/>
    <cellStyle name="Обычный 405 7" xfId="11181"/>
    <cellStyle name="Обычный 405 8" xfId="12944"/>
    <cellStyle name="Обычный 405 9" xfId="14713"/>
    <cellStyle name="Обычный 406" xfId="532"/>
    <cellStyle name="Обычный 406 10" xfId="16484"/>
    <cellStyle name="Обычный 406 11" xfId="18251"/>
    <cellStyle name="Обычный 406 12" xfId="20016"/>
    <cellStyle name="Обычный 406 13" xfId="21780"/>
    <cellStyle name="Обычный 406 14" xfId="23544"/>
    <cellStyle name="Обычный 406 2" xfId="2310"/>
    <cellStyle name="Обычный 406 3" xfId="4077"/>
    <cellStyle name="Обычный 406 4" xfId="5876"/>
    <cellStyle name="Обычный 406 5" xfId="7643"/>
    <cellStyle name="Обычный 406 6" xfId="9412"/>
    <cellStyle name="Обычный 406 7" xfId="11182"/>
    <cellStyle name="Обычный 406 8" xfId="12945"/>
    <cellStyle name="Обычный 406 9" xfId="14714"/>
    <cellStyle name="Обычный 407" xfId="533"/>
    <cellStyle name="Обычный 407 10" xfId="16485"/>
    <cellStyle name="Обычный 407 11" xfId="18252"/>
    <cellStyle name="Обычный 407 12" xfId="20017"/>
    <cellStyle name="Обычный 407 13" xfId="21781"/>
    <cellStyle name="Обычный 407 14" xfId="23545"/>
    <cellStyle name="Обычный 407 2" xfId="2311"/>
    <cellStyle name="Обычный 407 3" xfId="4078"/>
    <cellStyle name="Обычный 407 4" xfId="5877"/>
    <cellStyle name="Обычный 407 5" xfId="7644"/>
    <cellStyle name="Обычный 407 6" xfId="9413"/>
    <cellStyle name="Обычный 407 7" xfId="11183"/>
    <cellStyle name="Обычный 407 8" xfId="12946"/>
    <cellStyle name="Обычный 407 9" xfId="14715"/>
    <cellStyle name="Обычный 408" xfId="534"/>
    <cellStyle name="Обычный 408 10" xfId="16486"/>
    <cellStyle name="Обычный 408 11" xfId="18253"/>
    <cellStyle name="Обычный 408 12" xfId="20018"/>
    <cellStyle name="Обычный 408 13" xfId="21782"/>
    <cellStyle name="Обычный 408 14" xfId="23546"/>
    <cellStyle name="Обычный 408 2" xfId="2312"/>
    <cellStyle name="Обычный 408 3" xfId="4079"/>
    <cellStyle name="Обычный 408 4" xfId="5878"/>
    <cellStyle name="Обычный 408 5" xfId="7645"/>
    <cellStyle name="Обычный 408 6" xfId="9414"/>
    <cellStyle name="Обычный 408 7" xfId="11184"/>
    <cellStyle name="Обычный 408 8" xfId="12947"/>
    <cellStyle name="Обычный 408 9" xfId="14716"/>
    <cellStyle name="Обычный 409" xfId="535"/>
    <cellStyle name="Обычный 409 10" xfId="16487"/>
    <cellStyle name="Обычный 409 11" xfId="18254"/>
    <cellStyle name="Обычный 409 12" xfId="20019"/>
    <cellStyle name="Обычный 409 13" xfId="21783"/>
    <cellStyle name="Обычный 409 14" xfId="23547"/>
    <cellStyle name="Обычный 409 2" xfId="2313"/>
    <cellStyle name="Обычный 409 3" xfId="4080"/>
    <cellStyle name="Обычный 409 4" xfId="5879"/>
    <cellStyle name="Обычный 409 5" xfId="7646"/>
    <cellStyle name="Обычный 409 6" xfId="9415"/>
    <cellStyle name="Обычный 409 7" xfId="11185"/>
    <cellStyle name="Обычный 409 8" xfId="12948"/>
    <cellStyle name="Обычный 409 9" xfId="14717"/>
    <cellStyle name="Обычный 41" xfId="128"/>
    <cellStyle name="Обычный 41 10" xfId="10779"/>
    <cellStyle name="Обычный 41 11" xfId="12542"/>
    <cellStyle name="Обычный 41 12" xfId="14311"/>
    <cellStyle name="Обычный 41 13" xfId="16081"/>
    <cellStyle name="Обычный 41 14" xfId="17848"/>
    <cellStyle name="Обычный 41 15" xfId="19613"/>
    <cellStyle name="Обычный 41 16" xfId="21377"/>
    <cellStyle name="Обычный 41 17" xfId="23141"/>
    <cellStyle name="Обычный 41 2" xfId="594"/>
    <cellStyle name="Обычный 41 2 10" xfId="16543"/>
    <cellStyle name="Обычный 41 2 11" xfId="18310"/>
    <cellStyle name="Обычный 41 2 12" xfId="20075"/>
    <cellStyle name="Обычный 41 2 13" xfId="21839"/>
    <cellStyle name="Обычный 41 2 14" xfId="23603"/>
    <cellStyle name="Обычный 41 2 2" xfId="2369"/>
    <cellStyle name="Обычный 41 2 3" xfId="4136"/>
    <cellStyle name="Обычный 41 2 4" xfId="5935"/>
    <cellStyle name="Обычный 41 2 5" xfId="7702"/>
    <cellStyle name="Обычный 41 2 6" xfId="9471"/>
    <cellStyle name="Обычный 41 2 7" xfId="11241"/>
    <cellStyle name="Обычный 41 2 8" xfId="13004"/>
    <cellStyle name="Обычный 41 2 9" xfId="14773"/>
    <cellStyle name="Обычный 41 3" xfId="1014"/>
    <cellStyle name="Обычный 41 3 10" xfId="16956"/>
    <cellStyle name="Обычный 41 3 11" xfId="18723"/>
    <cellStyle name="Обычный 41 3 12" xfId="20488"/>
    <cellStyle name="Обычный 41 3 13" xfId="22252"/>
    <cellStyle name="Обычный 41 3 14" xfId="24016"/>
    <cellStyle name="Обычный 41 3 2" xfId="2782"/>
    <cellStyle name="Обычный 41 3 3" xfId="4549"/>
    <cellStyle name="Обычный 41 3 4" xfId="6348"/>
    <cellStyle name="Обычный 41 3 5" xfId="8116"/>
    <cellStyle name="Обычный 41 3 6" xfId="9884"/>
    <cellStyle name="Обычный 41 3 7" xfId="11654"/>
    <cellStyle name="Обычный 41 3 8" xfId="13417"/>
    <cellStyle name="Обычный 41 3 9" xfId="15186"/>
    <cellStyle name="Обычный 41 4" xfId="1419"/>
    <cellStyle name="Обычный 41 4 10" xfId="17361"/>
    <cellStyle name="Обычный 41 4 11" xfId="19128"/>
    <cellStyle name="Обычный 41 4 12" xfId="20893"/>
    <cellStyle name="Обычный 41 4 13" xfId="22657"/>
    <cellStyle name="Обычный 41 4 14" xfId="24421"/>
    <cellStyle name="Обычный 41 4 2" xfId="3187"/>
    <cellStyle name="Обычный 41 4 3" xfId="4954"/>
    <cellStyle name="Обычный 41 4 4" xfId="6753"/>
    <cellStyle name="Обычный 41 4 5" xfId="8521"/>
    <cellStyle name="Обычный 41 4 6" xfId="10289"/>
    <cellStyle name="Обычный 41 4 7" xfId="12059"/>
    <cellStyle name="Обычный 41 4 8" xfId="13822"/>
    <cellStyle name="Обычный 41 4 9" xfId="15591"/>
    <cellStyle name="Обычный 41 5" xfId="1907"/>
    <cellStyle name="Обычный 41 6" xfId="3674"/>
    <cellStyle name="Обычный 41 7" xfId="5473"/>
    <cellStyle name="Обычный 41 8" xfId="7240"/>
    <cellStyle name="Обычный 41 9" xfId="9009"/>
    <cellStyle name="Обычный 410" xfId="536"/>
    <cellStyle name="Обычный 410 10" xfId="16488"/>
    <cellStyle name="Обычный 410 11" xfId="18255"/>
    <cellStyle name="Обычный 410 12" xfId="20020"/>
    <cellStyle name="Обычный 410 13" xfId="21784"/>
    <cellStyle name="Обычный 410 14" xfId="23548"/>
    <cellStyle name="Обычный 410 2" xfId="2314"/>
    <cellStyle name="Обычный 410 3" xfId="4081"/>
    <cellStyle name="Обычный 410 4" xfId="5880"/>
    <cellStyle name="Обычный 410 5" xfId="7647"/>
    <cellStyle name="Обычный 410 6" xfId="9416"/>
    <cellStyle name="Обычный 410 7" xfId="11186"/>
    <cellStyle name="Обычный 410 8" xfId="12949"/>
    <cellStyle name="Обычный 410 9" xfId="14718"/>
    <cellStyle name="Обычный 411" xfId="537"/>
    <cellStyle name="Обычный 412" xfId="538"/>
    <cellStyle name="Обычный 412 10" xfId="16489"/>
    <cellStyle name="Обычный 412 11" xfId="18256"/>
    <cellStyle name="Обычный 412 12" xfId="20021"/>
    <cellStyle name="Обычный 412 13" xfId="21785"/>
    <cellStyle name="Обычный 412 14" xfId="23549"/>
    <cellStyle name="Обычный 412 2" xfId="2315"/>
    <cellStyle name="Обычный 412 3" xfId="4082"/>
    <cellStyle name="Обычный 412 4" xfId="5881"/>
    <cellStyle name="Обычный 412 5" xfId="7648"/>
    <cellStyle name="Обычный 412 6" xfId="9417"/>
    <cellStyle name="Обычный 412 7" xfId="11187"/>
    <cellStyle name="Обычный 412 8" xfId="12950"/>
    <cellStyle name="Обычный 412 9" xfId="14719"/>
    <cellStyle name="Обычный 413" xfId="539"/>
    <cellStyle name="Обычный 413 10" xfId="16490"/>
    <cellStyle name="Обычный 413 11" xfId="18257"/>
    <cellStyle name="Обычный 413 12" xfId="20022"/>
    <cellStyle name="Обычный 413 13" xfId="21786"/>
    <cellStyle name="Обычный 413 14" xfId="23550"/>
    <cellStyle name="Обычный 413 2" xfId="2316"/>
    <cellStyle name="Обычный 413 3" xfId="4083"/>
    <cellStyle name="Обычный 413 4" xfId="5882"/>
    <cellStyle name="Обычный 413 5" xfId="7649"/>
    <cellStyle name="Обычный 413 6" xfId="9418"/>
    <cellStyle name="Обычный 413 7" xfId="11188"/>
    <cellStyle name="Обычный 413 8" xfId="12951"/>
    <cellStyle name="Обычный 413 9" xfId="14720"/>
    <cellStyle name="Обычный 414" xfId="540"/>
    <cellStyle name="Обычный 414 10" xfId="16491"/>
    <cellStyle name="Обычный 414 11" xfId="18258"/>
    <cellStyle name="Обычный 414 12" xfId="20023"/>
    <cellStyle name="Обычный 414 13" xfId="21787"/>
    <cellStyle name="Обычный 414 14" xfId="23551"/>
    <cellStyle name="Обычный 414 2" xfId="2317"/>
    <cellStyle name="Обычный 414 3" xfId="4084"/>
    <cellStyle name="Обычный 414 4" xfId="5883"/>
    <cellStyle name="Обычный 414 5" xfId="7650"/>
    <cellStyle name="Обычный 414 6" xfId="9419"/>
    <cellStyle name="Обычный 414 7" xfId="11189"/>
    <cellStyle name="Обычный 414 8" xfId="12952"/>
    <cellStyle name="Обычный 414 9" xfId="14721"/>
    <cellStyle name="Обычный 415" xfId="541"/>
    <cellStyle name="Обычный 415 10" xfId="16492"/>
    <cellStyle name="Обычный 415 11" xfId="18259"/>
    <cellStyle name="Обычный 415 12" xfId="20024"/>
    <cellStyle name="Обычный 415 13" xfId="21788"/>
    <cellStyle name="Обычный 415 14" xfId="23552"/>
    <cellStyle name="Обычный 415 2" xfId="2318"/>
    <cellStyle name="Обычный 415 3" xfId="4085"/>
    <cellStyle name="Обычный 415 4" xfId="5884"/>
    <cellStyle name="Обычный 415 5" xfId="7651"/>
    <cellStyle name="Обычный 415 6" xfId="9420"/>
    <cellStyle name="Обычный 415 7" xfId="11190"/>
    <cellStyle name="Обычный 415 8" xfId="12953"/>
    <cellStyle name="Обычный 415 9" xfId="14722"/>
    <cellStyle name="Обычный 416" xfId="542"/>
    <cellStyle name="Обычный 416 10" xfId="16493"/>
    <cellStyle name="Обычный 416 11" xfId="18260"/>
    <cellStyle name="Обычный 416 12" xfId="20025"/>
    <cellStyle name="Обычный 416 13" xfId="21789"/>
    <cellStyle name="Обычный 416 14" xfId="23553"/>
    <cellStyle name="Обычный 416 2" xfId="2319"/>
    <cellStyle name="Обычный 416 3" xfId="4086"/>
    <cellStyle name="Обычный 416 4" xfId="5885"/>
    <cellStyle name="Обычный 416 5" xfId="7652"/>
    <cellStyle name="Обычный 416 6" xfId="9421"/>
    <cellStyle name="Обычный 416 7" xfId="11191"/>
    <cellStyle name="Обычный 416 8" xfId="12954"/>
    <cellStyle name="Обычный 416 9" xfId="14723"/>
    <cellStyle name="Обычный 417" xfId="543"/>
    <cellStyle name="Обычный 417 10" xfId="16494"/>
    <cellStyle name="Обычный 417 11" xfId="18261"/>
    <cellStyle name="Обычный 417 12" xfId="20026"/>
    <cellStyle name="Обычный 417 13" xfId="21790"/>
    <cellStyle name="Обычный 417 14" xfId="23554"/>
    <cellStyle name="Обычный 417 2" xfId="2320"/>
    <cellStyle name="Обычный 417 3" xfId="4087"/>
    <cellStyle name="Обычный 417 4" xfId="5886"/>
    <cellStyle name="Обычный 417 5" xfId="7653"/>
    <cellStyle name="Обычный 417 6" xfId="9422"/>
    <cellStyle name="Обычный 417 7" xfId="11192"/>
    <cellStyle name="Обычный 417 8" xfId="12955"/>
    <cellStyle name="Обычный 417 9" xfId="14724"/>
    <cellStyle name="Обычный 418" xfId="957"/>
    <cellStyle name="Обычный 418 10" xfId="16899"/>
    <cellStyle name="Обычный 418 11" xfId="18666"/>
    <cellStyle name="Обычный 418 12" xfId="20431"/>
    <cellStyle name="Обычный 418 13" xfId="22195"/>
    <cellStyle name="Обычный 418 14" xfId="23959"/>
    <cellStyle name="Обычный 418 2" xfId="2725"/>
    <cellStyle name="Обычный 418 3" xfId="4492"/>
    <cellStyle name="Обычный 418 4" xfId="6291"/>
    <cellStyle name="Обычный 418 5" xfId="8059"/>
    <cellStyle name="Обычный 418 6" xfId="9827"/>
    <cellStyle name="Обычный 418 7" xfId="11597"/>
    <cellStyle name="Обычный 418 8" xfId="13360"/>
    <cellStyle name="Обычный 418 9" xfId="15129"/>
    <cellStyle name="Обычный 419" xfId="958"/>
    <cellStyle name="Обычный 419 10" xfId="16900"/>
    <cellStyle name="Обычный 419 11" xfId="18667"/>
    <cellStyle name="Обычный 419 12" xfId="20432"/>
    <cellStyle name="Обычный 419 13" xfId="22196"/>
    <cellStyle name="Обычный 419 14" xfId="23960"/>
    <cellStyle name="Обычный 419 2" xfId="2726"/>
    <cellStyle name="Обычный 419 3" xfId="4493"/>
    <cellStyle name="Обычный 419 4" xfId="6292"/>
    <cellStyle name="Обычный 419 5" xfId="8060"/>
    <cellStyle name="Обычный 419 6" xfId="9828"/>
    <cellStyle name="Обычный 419 7" xfId="11598"/>
    <cellStyle name="Обычный 419 8" xfId="13361"/>
    <cellStyle name="Обычный 419 9" xfId="15130"/>
    <cellStyle name="Обычный 42" xfId="129"/>
    <cellStyle name="Обычный 42 10" xfId="10780"/>
    <cellStyle name="Обычный 42 11" xfId="12543"/>
    <cellStyle name="Обычный 42 12" xfId="14312"/>
    <cellStyle name="Обычный 42 13" xfId="16082"/>
    <cellStyle name="Обычный 42 14" xfId="17849"/>
    <cellStyle name="Обычный 42 15" xfId="19614"/>
    <cellStyle name="Обычный 42 16" xfId="21378"/>
    <cellStyle name="Обычный 42 17" xfId="23142"/>
    <cellStyle name="Обычный 42 2" xfId="595"/>
    <cellStyle name="Обычный 42 2 10" xfId="16544"/>
    <cellStyle name="Обычный 42 2 11" xfId="18311"/>
    <cellStyle name="Обычный 42 2 12" xfId="20076"/>
    <cellStyle name="Обычный 42 2 13" xfId="21840"/>
    <cellStyle name="Обычный 42 2 14" xfId="23604"/>
    <cellStyle name="Обычный 42 2 2" xfId="2370"/>
    <cellStyle name="Обычный 42 2 3" xfId="4137"/>
    <cellStyle name="Обычный 42 2 4" xfId="5936"/>
    <cellStyle name="Обычный 42 2 5" xfId="7703"/>
    <cellStyle name="Обычный 42 2 6" xfId="9472"/>
    <cellStyle name="Обычный 42 2 7" xfId="11242"/>
    <cellStyle name="Обычный 42 2 8" xfId="13005"/>
    <cellStyle name="Обычный 42 2 9" xfId="14774"/>
    <cellStyle name="Обычный 42 3" xfId="1015"/>
    <cellStyle name="Обычный 42 3 10" xfId="16957"/>
    <cellStyle name="Обычный 42 3 11" xfId="18724"/>
    <cellStyle name="Обычный 42 3 12" xfId="20489"/>
    <cellStyle name="Обычный 42 3 13" xfId="22253"/>
    <cellStyle name="Обычный 42 3 14" xfId="24017"/>
    <cellStyle name="Обычный 42 3 2" xfId="2783"/>
    <cellStyle name="Обычный 42 3 3" xfId="4550"/>
    <cellStyle name="Обычный 42 3 4" xfId="6349"/>
    <cellStyle name="Обычный 42 3 5" xfId="8117"/>
    <cellStyle name="Обычный 42 3 6" xfId="9885"/>
    <cellStyle name="Обычный 42 3 7" xfId="11655"/>
    <cellStyle name="Обычный 42 3 8" xfId="13418"/>
    <cellStyle name="Обычный 42 3 9" xfId="15187"/>
    <cellStyle name="Обычный 42 4" xfId="1420"/>
    <cellStyle name="Обычный 42 4 10" xfId="17362"/>
    <cellStyle name="Обычный 42 4 11" xfId="19129"/>
    <cellStyle name="Обычный 42 4 12" xfId="20894"/>
    <cellStyle name="Обычный 42 4 13" xfId="22658"/>
    <cellStyle name="Обычный 42 4 14" xfId="24422"/>
    <cellStyle name="Обычный 42 4 2" xfId="3188"/>
    <cellStyle name="Обычный 42 4 3" xfId="4955"/>
    <cellStyle name="Обычный 42 4 4" xfId="6754"/>
    <cellStyle name="Обычный 42 4 5" xfId="8522"/>
    <cellStyle name="Обычный 42 4 6" xfId="10290"/>
    <cellStyle name="Обычный 42 4 7" xfId="12060"/>
    <cellStyle name="Обычный 42 4 8" xfId="13823"/>
    <cellStyle name="Обычный 42 4 9" xfId="15592"/>
    <cellStyle name="Обычный 42 5" xfId="1908"/>
    <cellStyle name="Обычный 42 6" xfId="3675"/>
    <cellStyle name="Обычный 42 7" xfId="5474"/>
    <cellStyle name="Обычный 42 8" xfId="7241"/>
    <cellStyle name="Обычный 42 9" xfId="9010"/>
    <cellStyle name="Обычный 420" xfId="959"/>
    <cellStyle name="Обычный 420 10" xfId="16901"/>
    <cellStyle name="Обычный 420 11" xfId="18668"/>
    <cellStyle name="Обычный 420 12" xfId="20433"/>
    <cellStyle name="Обычный 420 13" xfId="22197"/>
    <cellStyle name="Обычный 420 14" xfId="23961"/>
    <cellStyle name="Обычный 420 2" xfId="2727"/>
    <cellStyle name="Обычный 420 3" xfId="4494"/>
    <cellStyle name="Обычный 420 4" xfId="6293"/>
    <cellStyle name="Обычный 420 5" xfId="8061"/>
    <cellStyle name="Обычный 420 6" xfId="9829"/>
    <cellStyle name="Обычный 420 7" xfId="11599"/>
    <cellStyle name="Обычный 420 8" xfId="13362"/>
    <cellStyle name="Обычный 420 9" xfId="15131"/>
    <cellStyle name="Обычный 421" xfId="960"/>
    <cellStyle name="Обычный 421 10" xfId="16902"/>
    <cellStyle name="Обычный 421 11" xfId="18669"/>
    <cellStyle name="Обычный 421 12" xfId="20434"/>
    <cellStyle name="Обычный 421 13" xfId="22198"/>
    <cellStyle name="Обычный 421 14" xfId="23962"/>
    <cellStyle name="Обычный 421 2" xfId="2728"/>
    <cellStyle name="Обычный 421 3" xfId="4495"/>
    <cellStyle name="Обычный 421 4" xfId="6294"/>
    <cellStyle name="Обычный 421 5" xfId="8062"/>
    <cellStyle name="Обычный 421 6" xfId="9830"/>
    <cellStyle name="Обычный 421 7" xfId="11600"/>
    <cellStyle name="Обычный 421 8" xfId="13363"/>
    <cellStyle name="Обычный 421 9" xfId="15132"/>
    <cellStyle name="Обычный 422" xfId="961"/>
    <cellStyle name="Обычный 422 10" xfId="16903"/>
    <cellStyle name="Обычный 422 11" xfId="18670"/>
    <cellStyle name="Обычный 422 12" xfId="20435"/>
    <cellStyle name="Обычный 422 13" xfId="22199"/>
    <cellStyle name="Обычный 422 14" xfId="23963"/>
    <cellStyle name="Обычный 422 2" xfId="2729"/>
    <cellStyle name="Обычный 422 3" xfId="4496"/>
    <cellStyle name="Обычный 422 4" xfId="6295"/>
    <cellStyle name="Обычный 422 5" xfId="8063"/>
    <cellStyle name="Обычный 422 6" xfId="9831"/>
    <cellStyle name="Обычный 422 7" xfId="11601"/>
    <cellStyle name="Обычный 422 8" xfId="13364"/>
    <cellStyle name="Обычный 422 9" xfId="15133"/>
    <cellStyle name="Обычный 423" xfId="962"/>
    <cellStyle name="Обычный 423 10" xfId="16904"/>
    <cellStyle name="Обычный 423 11" xfId="18671"/>
    <cellStyle name="Обычный 423 12" xfId="20436"/>
    <cellStyle name="Обычный 423 13" xfId="22200"/>
    <cellStyle name="Обычный 423 14" xfId="23964"/>
    <cellStyle name="Обычный 423 2" xfId="2730"/>
    <cellStyle name="Обычный 423 3" xfId="4497"/>
    <cellStyle name="Обычный 423 4" xfId="6296"/>
    <cellStyle name="Обычный 423 5" xfId="8064"/>
    <cellStyle name="Обычный 423 6" xfId="9832"/>
    <cellStyle name="Обычный 423 7" xfId="11602"/>
    <cellStyle name="Обычный 423 8" xfId="13365"/>
    <cellStyle name="Обычный 423 9" xfId="15134"/>
    <cellStyle name="Обычный 424" xfId="963"/>
    <cellStyle name="Обычный 424 10" xfId="16905"/>
    <cellStyle name="Обычный 424 11" xfId="18672"/>
    <cellStyle name="Обычный 424 12" xfId="20437"/>
    <cellStyle name="Обычный 424 13" xfId="22201"/>
    <cellStyle name="Обычный 424 14" xfId="23965"/>
    <cellStyle name="Обычный 424 2" xfId="2731"/>
    <cellStyle name="Обычный 424 3" xfId="4498"/>
    <cellStyle name="Обычный 424 4" xfId="6297"/>
    <cellStyle name="Обычный 424 5" xfId="8065"/>
    <cellStyle name="Обычный 424 6" xfId="9833"/>
    <cellStyle name="Обычный 424 7" xfId="11603"/>
    <cellStyle name="Обычный 424 8" xfId="13366"/>
    <cellStyle name="Обычный 424 9" xfId="15135"/>
    <cellStyle name="Обычный 425" xfId="964"/>
    <cellStyle name="Обычный 425 10" xfId="16906"/>
    <cellStyle name="Обычный 425 11" xfId="18673"/>
    <cellStyle name="Обычный 425 12" xfId="20438"/>
    <cellStyle name="Обычный 425 13" xfId="22202"/>
    <cellStyle name="Обычный 425 14" xfId="23966"/>
    <cellStyle name="Обычный 425 2" xfId="2732"/>
    <cellStyle name="Обычный 425 3" xfId="4499"/>
    <cellStyle name="Обычный 425 4" xfId="6298"/>
    <cellStyle name="Обычный 425 5" xfId="8066"/>
    <cellStyle name="Обычный 425 6" xfId="9834"/>
    <cellStyle name="Обычный 425 7" xfId="11604"/>
    <cellStyle name="Обычный 425 8" xfId="13367"/>
    <cellStyle name="Обычный 425 9" xfId="15136"/>
    <cellStyle name="Обычный 426" xfId="965"/>
    <cellStyle name="Обычный 426 10" xfId="16907"/>
    <cellStyle name="Обычный 426 11" xfId="18674"/>
    <cellStyle name="Обычный 426 12" xfId="20439"/>
    <cellStyle name="Обычный 426 13" xfId="22203"/>
    <cellStyle name="Обычный 426 14" xfId="23967"/>
    <cellStyle name="Обычный 426 2" xfId="2733"/>
    <cellStyle name="Обычный 426 3" xfId="4500"/>
    <cellStyle name="Обычный 426 4" xfId="6299"/>
    <cellStyle name="Обычный 426 5" xfId="8067"/>
    <cellStyle name="Обычный 426 6" xfId="9835"/>
    <cellStyle name="Обычный 426 7" xfId="11605"/>
    <cellStyle name="Обычный 426 8" xfId="13368"/>
    <cellStyle name="Обычный 426 9" xfId="15137"/>
    <cellStyle name="Обычный 427" xfId="1370"/>
    <cellStyle name="Обычный 427 10" xfId="17312"/>
    <cellStyle name="Обычный 427 11" xfId="19079"/>
    <cellStyle name="Обычный 427 12" xfId="20844"/>
    <cellStyle name="Обычный 427 13" xfId="22608"/>
    <cellStyle name="Обычный 427 14" xfId="24372"/>
    <cellStyle name="Обычный 427 2" xfId="3138"/>
    <cellStyle name="Обычный 427 3" xfId="4905"/>
    <cellStyle name="Обычный 427 4" xfId="6704"/>
    <cellStyle name="Обычный 427 5" xfId="8472"/>
    <cellStyle name="Обычный 427 6" xfId="10240"/>
    <cellStyle name="Обычный 427 7" xfId="12010"/>
    <cellStyle name="Обычный 427 8" xfId="13773"/>
    <cellStyle name="Обычный 427 9" xfId="15542"/>
    <cellStyle name="Обычный 428" xfId="1775"/>
    <cellStyle name="Обычный 428 10" xfId="17717"/>
    <cellStyle name="Обычный 428 11" xfId="19484"/>
    <cellStyle name="Обычный 428 12" xfId="21249"/>
    <cellStyle name="Обычный 428 13" xfId="23013"/>
    <cellStyle name="Обычный 428 14" xfId="24777"/>
    <cellStyle name="Обычный 428 2" xfId="3543"/>
    <cellStyle name="Обычный 428 3" xfId="5310"/>
    <cellStyle name="Обычный 428 4" xfId="7109"/>
    <cellStyle name="Обычный 428 5" xfId="8877"/>
    <cellStyle name="Обычный 428 6" xfId="10645"/>
    <cellStyle name="Обычный 428 7" xfId="12415"/>
    <cellStyle name="Обычный 428 8" xfId="14178"/>
    <cellStyle name="Обычный 428 9" xfId="15947"/>
    <cellStyle name="Обычный 429" xfId="1776"/>
    <cellStyle name="Обычный 429 10" xfId="17718"/>
    <cellStyle name="Обычный 429 11" xfId="19485"/>
    <cellStyle name="Обычный 429 12" xfId="21250"/>
    <cellStyle name="Обычный 429 13" xfId="23014"/>
    <cellStyle name="Обычный 429 14" xfId="24778"/>
    <cellStyle name="Обычный 429 2" xfId="3544"/>
    <cellStyle name="Обычный 429 3" xfId="5311"/>
    <cellStyle name="Обычный 429 4" xfId="7110"/>
    <cellStyle name="Обычный 429 5" xfId="8878"/>
    <cellStyle name="Обычный 429 6" xfId="10646"/>
    <cellStyle name="Обычный 429 7" xfId="12416"/>
    <cellStyle name="Обычный 429 8" xfId="14179"/>
    <cellStyle name="Обычный 429 9" xfId="15948"/>
    <cellStyle name="Обычный 43" xfId="131"/>
    <cellStyle name="Обычный 43 10" xfId="10782"/>
    <cellStyle name="Обычный 43 11" xfId="12545"/>
    <cellStyle name="Обычный 43 12" xfId="14314"/>
    <cellStyle name="Обычный 43 13" xfId="16084"/>
    <cellStyle name="Обычный 43 14" xfId="17851"/>
    <cellStyle name="Обычный 43 15" xfId="19616"/>
    <cellStyle name="Обычный 43 16" xfId="21380"/>
    <cellStyle name="Обычный 43 17" xfId="23144"/>
    <cellStyle name="Обычный 43 2" xfId="597"/>
    <cellStyle name="Обычный 43 2 10" xfId="16546"/>
    <cellStyle name="Обычный 43 2 11" xfId="18313"/>
    <cellStyle name="Обычный 43 2 12" xfId="20078"/>
    <cellStyle name="Обычный 43 2 13" xfId="21842"/>
    <cellStyle name="Обычный 43 2 14" xfId="23606"/>
    <cellStyle name="Обычный 43 2 2" xfId="2372"/>
    <cellStyle name="Обычный 43 2 3" xfId="4139"/>
    <cellStyle name="Обычный 43 2 4" xfId="5938"/>
    <cellStyle name="Обычный 43 2 5" xfId="7705"/>
    <cellStyle name="Обычный 43 2 6" xfId="9474"/>
    <cellStyle name="Обычный 43 2 7" xfId="11244"/>
    <cellStyle name="Обычный 43 2 8" xfId="13007"/>
    <cellStyle name="Обычный 43 2 9" xfId="14776"/>
    <cellStyle name="Обычный 43 3" xfId="1017"/>
    <cellStyle name="Обычный 43 3 10" xfId="16959"/>
    <cellStyle name="Обычный 43 3 11" xfId="18726"/>
    <cellStyle name="Обычный 43 3 12" xfId="20491"/>
    <cellStyle name="Обычный 43 3 13" xfId="22255"/>
    <cellStyle name="Обычный 43 3 14" xfId="24019"/>
    <cellStyle name="Обычный 43 3 2" xfId="2785"/>
    <cellStyle name="Обычный 43 3 3" xfId="4552"/>
    <cellStyle name="Обычный 43 3 4" xfId="6351"/>
    <cellStyle name="Обычный 43 3 5" xfId="8119"/>
    <cellStyle name="Обычный 43 3 6" xfId="9887"/>
    <cellStyle name="Обычный 43 3 7" xfId="11657"/>
    <cellStyle name="Обычный 43 3 8" xfId="13420"/>
    <cellStyle name="Обычный 43 3 9" xfId="15189"/>
    <cellStyle name="Обычный 43 4" xfId="1422"/>
    <cellStyle name="Обычный 43 4 10" xfId="17364"/>
    <cellStyle name="Обычный 43 4 11" xfId="19131"/>
    <cellStyle name="Обычный 43 4 12" xfId="20896"/>
    <cellStyle name="Обычный 43 4 13" xfId="22660"/>
    <cellStyle name="Обычный 43 4 14" xfId="24424"/>
    <cellStyle name="Обычный 43 4 2" xfId="3190"/>
    <cellStyle name="Обычный 43 4 3" xfId="4957"/>
    <cellStyle name="Обычный 43 4 4" xfId="6756"/>
    <cellStyle name="Обычный 43 4 5" xfId="8524"/>
    <cellStyle name="Обычный 43 4 6" xfId="10292"/>
    <cellStyle name="Обычный 43 4 7" xfId="12062"/>
    <cellStyle name="Обычный 43 4 8" xfId="13825"/>
    <cellStyle name="Обычный 43 4 9" xfId="15594"/>
    <cellStyle name="Обычный 43 5" xfId="1910"/>
    <cellStyle name="Обычный 43 6" xfId="3677"/>
    <cellStyle name="Обычный 43 7" xfId="5476"/>
    <cellStyle name="Обычный 43 8" xfId="7243"/>
    <cellStyle name="Обычный 43 9" xfId="9012"/>
    <cellStyle name="Обычный 430" xfId="1777"/>
    <cellStyle name="Обычный 430 10" xfId="17719"/>
    <cellStyle name="Обычный 430 11" xfId="19486"/>
    <cellStyle name="Обычный 430 12" xfId="21251"/>
    <cellStyle name="Обычный 430 13" xfId="23015"/>
    <cellStyle name="Обычный 430 14" xfId="24779"/>
    <cellStyle name="Обычный 430 2" xfId="3545"/>
    <cellStyle name="Обычный 430 3" xfId="5312"/>
    <cellStyle name="Обычный 430 4" xfId="7111"/>
    <cellStyle name="Обычный 430 5" xfId="8879"/>
    <cellStyle name="Обычный 430 6" xfId="10647"/>
    <cellStyle name="Обычный 430 7" xfId="12417"/>
    <cellStyle name="Обычный 430 8" xfId="14180"/>
    <cellStyle name="Обычный 430 9" xfId="15949"/>
    <cellStyle name="Обычный 431" xfId="1778"/>
    <cellStyle name="Обычный 431 10" xfId="17720"/>
    <cellStyle name="Обычный 431 11" xfId="19487"/>
    <cellStyle name="Обычный 431 12" xfId="21252"/>
    <cellStyle name="Обычный 431 13" xfId="23016"/>
    <cellStyle name="Обычный 431 14" xfId="24780"/>
    <cellStyle name="Обычный 431 2" xfId="3546"/>
    <cellStyle name="Обычный 431 3" xfId="5313"/>
    <cellStyle name="Обычный 431 4" xfId="7112"/>
    <cellStyle name="Обычный 431 5" xfId="8880"/>
    <cellStyle name="Обычный 431 6" xfId="10648"/>
    <cellStyle name="Обычный 431 7" xfId="12418"/>
    <cellStyle name="Обычный 431 8" xfId="14181"/>
    <cellStyle name="Обычный 431 9" xfId="15950"/>
    <cellStyle name="Обычный 432" xfId="1779"/>
    <cellStyle name="Обычный 432 10" xfId="17721"/>
    <cellStyle name="Обычный 432 11" xfId="19488"/>
    <cellStyle name="Обычный 432 12" xfId="21253"/>
    <cellStyle name="Обычный 432 13" xfId="23017"/>
    <cellStyle name="Обычный 432 14" xfId="24781"/>
    <cellStyle name="Обычный 432 2" xfId="3547"/>
    <cellStyle name="Обычный 432 3" xfId="5314"/>
    <cellStyle name="Обычный 432 4" xfId="7113"/>
    <cellStyle name="Обычный 432 5" xfId="8881"/>
    <cellStyle name="Обычный 432 6" xfId="10649"/>
    <cellStyle name="Обычный 432 7" xfId="12419"/>
    <cellStyle name="Обычный 432 8" xfId="14182"/>
    <cellStyle name="Обычный 432 9" xfId="15951"/>
    <cellStyle name="Обычный 433" xfId="1781"/>
    <cellStyle name="Обычный 433 10" xfId="17723"/>
    <cellStyle name="Обычный 433 11" xfId="19490"/>
    <cellStyle name="Обычный 433 12" xfId="21255"/>
    <cellStyle name="Обычный 433 13" xfId="23019"/>
    <cellStyle name="Обычный 433 14" xfId="24783"/>
    <cellStyle name="Обычный 433 2" xfId="3549"/>
    <cellStyle name="Обычный 433 3" xfId="5316"/>
    <cellStyle name="Обычный 433 4" xfId="7115"/>
    <cellStyle name="Обычный 433 5" xfId="8883"/>
    <cellStyle name="Обычный 433 6" xfId="10651"/>
    <cellStyle name="Обычный 433 7" xfId="12421"/>
    <cellStyle name="Обычный 433 8" xfId="14184"/>
    <cellStyle name="Обычный 433 9" xfId="15953"/>
    <cellStyle name="Обычный 434" xfId="1782"/>
    <cellStyle name="Обычный 434 10" xfId="17724"/>
    <cellStyle name="Обычный 434 11" xfId="19491"/>
    <cellStyle name="Обычный 434 12" xfId="21256"/>
    <cellStyle name="Обычный 434 13" xfId="23020"/>
    <cellStyle name="Обычный 434 14" xfId="24784"/>
    <cellStyle name="Обычный 434 2" xfId="3550"/>
    <cellStyle name="Обычный 434 3" xfId="5317"/>
    <cellStyle name="Обычный 434 4" xfId="7116"/>
    <cellStyle name="Обычный 434 5" xfId="8884"/>
    <cellStyle name="Обычный 434 6" xfId="10652"/>
    <cellStyle name="Обычный 434 7" xfId="12422"/>
    <cellStyle name="Обычный 434 8" xfId="14185"/>
    <cellStyle name="Обычный 434 9" xfId="15954"/>
    <cellStyle name="Обычный 435" xfId="1783"/>
    <cellStyle name="Обычный 435 10" xfId="17725"/>
    <cellStyle name="Обычный 435 11" xfId="19492"/>
    <cellStyle name="Обычный 435 12" xfId="21257"/>
    <cellStyle name="Обычный 435 13" xfId="23021"/>
    <cellStyle name="Обычный 435 14" xfId="24785"/>
    <cellStyle name="Обычный 435 2" xfId="3551"/>
    <cellStyle name="Обычный 435 3" xfId="5318"/>
    <cellStyle name="Обычный 435 4" xfId="7117"/>
    <cellStyle name="Обычный 435 5" xfId="8885"/>
    <cellStyle name="Обычный 435 6" xfId="10653"/>
    <cellStyle name="Обычный 435 7" xfId="12423"/>
    <cellStyle name="Обычный 435 8" xfId="14186"/>
    <cellStyle name="Обычный 435 9" xfId="15955"/>
    <cellStyle name="Обычный 436" xfId="1784"/>
    <cellStyle name="Обычный 436 10" xfId="17726"/>
    <cellStyle name="Обычный 436 11" xfId="19493"/>
    <cellStyle name="Обычный 436 12" xfId="21258"/>
    <cellStyle name="Обычный 436 13" xfId="23022"/>
    <cellStyle name="Обычный 436 14" xfId="24786"/>
    <cellStyle name="Обычный 436 2" xfId="3552"/>
    <cellStyle name="Обычный 436 3" xfId="5319"/>
    <cellStyle name="Обычный 436 4" xfId="7118"/>
    <cellStyle name="Обычный 436 5" xfId="8886"/>
    <cellStyle name="Обычный 436 6" xfId="10654"/>
    <cellStyle name="Обычный 436 7" xfId="12424"/>
    <cellStyle name="Обычный 436 8" xfId="14187"/>
    <cellStyle name="Обычный 436 9" xfId="15956"/>
    <cellStyle name="Обычный 437" xfId="1785"/>
    <cellStyle name="Обычный 437 10" xfId="17727"/>
    <cellStyle name="Обычный 437 11" xfId="19494"/>
    <cellStyle name="Обычный 437 12" xfId="21259"/>
    <cellStyle name="Обычный 437 13" xfId="23023"/>
    <cellStyle name="Обычный 437 14" xfId="24787"/>
    <cellStyle name="Обычный 437 2" xfId="3553"/>
    <cellStyle name="Обычный 437 3" xfId="5320"/>
    <cellStyle name="Обычный 437 4" xfId="7119"/>
    <cellStyle name="Обычный 437 5" xfId="8887"/>
    <cellStyle name="Обычный 437 6" xfId="10655"/>
    <cellStyle name="Обычный 437 7" xfId="12425"/>
    <cellStyle name="Обычный 437 8" xfId="14188"/>
    <cellStyle name="Обычный 437 9" xfId="15957"/>
    <cellStyle name="Обычный 438" xfId="1786"/>
    <cellStyle name="Обычный 438 10" xfId="17728"/>
    <cellStyle name="Обычный 438 11" xfId="19495"/>
    <cellStyle name="Обычный 438 12" xfId="21260"/>
    <cellStyle name="Обычный 438 13" xfId="23024"/>
    <cellStyle name="Обычный 438 14" xfId="24788"/>
    <cellStyle name="Обычный 438 2" xfId="3554"/>
    <cellStyle name="Обычный 438 3" xfId="5321"/>
    <cellStyle name="Обычный 438 4" xfId="7120"/>
    <cellStyle name="Обычный 438 5" xfId="8888"/>
    <cellStyle name="Обычный 438 6" xfId="10656"/>
    <cellStyle name="Обычный 438 7" xfId="12426"/>
    <cellStyle name="Обычный 438 8" xfId="14189"/>
    <cellStyle name="Обычный 438 9" xfId="15958"/>
    <cellStyle name="Обычный 439" xfId="1787"/>
    <cellStyle name="Обычный 439 10" xfId="17729"/>
    <cellStyle name="Обычный 439 11" xfId="19496"/>
    <cellStyle name="Обычный 439 12" xfId="21261"/>
    <cellStyle name="Обычный 439 13" xfId="23025"/>
    <cellStyle name="Обычный 439 14" xfId="24789"/>
    <cellStyle name="Обычный 439 2" xfId="3555"/>
    <cellStyle name="Обычный 439 3" xfId="5322"/>
    <cellStyle name="Обычный 439 4" xfId="7121"/>
    <cellStyle name="Обычный 439 5" xfId="8889"/>
    <cellStyle name="Обычный 439 6" xfId="10657"/>
    <cellStyle name="Обычный 439 7" xfId="12427"/>
    <cellStyle name="Обычный 439 8" xfId="14190"/>
    <cellStyle name="Обычный 439 9" xfId="15959"/>
    <cellStyle name="Обычный 44" xfId="132"/>
    <cellStyle name="Обычный 44 10" xfId="10783"/>
    <cellStyle name="Обычный 44 11" xfId="12546"/>
    <cellStyle name="Обычный 44 12" xfId="14315"/>
    <cellStyle name="Обычный 44 13" xfId="16085"/>
    <cellStyle name="Обычный 44 14" xfId="17852"/>
    <cellStyle name="Обычный 44 15" xfId="19617"/>
    <cellStyle name="Обычный 44 16" xfId="21381"/>
    <cellStyle name="Обычный 44 17" xfId="23145"/>
    <cellStyle name="Обычный 44 2" xfId="598"/>
    <cellStyle name="Обычный 44 2 10" xfId="16547"/>
    <cellStyle name="Обычный 44 2 11" xfId="18314"/>
    <cellStyle name="Обычный 44 2 12" xfId="20079"/>
    <cellStyle name="Обычный 44 2 13" xfId="21843"/>
    <cellStyle name="Обычный 44 2 14" xfId="23607"/>
    <cellStyle name="Обычный 44 2 2" xfId="2373"/>
    <cellStyle name="Обычный 44 2 3" xfId="4140"/>
    <cellStyle name="Обычный 44 2 4" xfId="5939"/>
    <cellStyle name="Обычный 44 2 5" xfId="7706"/>
    <cellStyle name="Обычный 44 2 6" xfId="9475"/>
    <cellStyle name="Обычный 44 2 7" xfId="11245"/>
    <cellStyle name="Обычный 44 2 8" xfId="13008"/>
    <cellStyle name="Обычный 44 2 9" xfId="14777"/>
    <cellStyle name="Обычный 44 3" xfId="1018"/>
    <cellStyle name="Обычный 44 3 10" xfId="16960"/>
    <cellStyle name="Обычный 44 3 11" xfId="18727"/>
    <cellStyle name="Обычный 44 3 12" xfId="20492"/>
    <cellStyle name="Обычный 44 3 13" xfId="22256"/>
    <cellStyle name="Обычный 44 3 14" xfId="24020"/>
    <cellStyle name="Обычный 44 3 2" xfId="2786"/>
    <cellStyle name="Обычный 44 3 3" xfId="4553"/>
    <cellStyle name="Обычный 44 3 4" xfId="6352"/>
    <cellStyle name="Обычный 44 3 5" xfId="8120"/>
    <cellStyle name="Обычный 44 3 6" xfId="9888"/>
    <cellStyle name="Обычный 44 3 7" xfId="11658"/>
    <cellStyle name="Обычный 44 3 8" xfId="13421"/>
    <cellStyle name="Обычный 44 3 9" xfId="15190"/>
    <cellStyle name="Обычный 44 4" xfId="1423"/>
    <cellStyle name="Обычный 44 4 10" xfId="17365"/>
    <cellStyle name="Обычный 44 4 11" xfId="19132"/>
    <cellStyle name="Обычный 44 4 12" xfId="20897"/>
    <cellStyle name="Обычный 44 4 13" xfId="22661"/>
    <cellStyle name="Обычный 44 4 14" xfId="24425"/>
    <cellStyle name="Обычный 44 4 2" xfId="3191"/>
    <cellStyle name="Обычный 44 4 3" xfId="4958"/>
    <cellStyle name="Обычный 44 4 4" xfId="6757"/>
    <cellStyle name="Обычный 44 4 5" xfId="8525"/>
    <cellStyle name="Обычный 44 4 6" xfId="10293"/>
    <cellStyle name="Обычный 44 4 7" xfId="12063"/>
    <cellStyle name="Обычный 44 4 8" xfId="13826"/>
    <cellStyle name="Обычный 44 4 9" xfId="15595"/>
    <cellStyle name="Обычный 44 5" xfId="1911"/>
    <cellStyle name="Обычный 44 6" xfId="3678"/>
    <cellStyle name="Обычный 44 7" xfId="5477"/>
    <cellStyle name="Обычный 44 8" xfId="7244"/>
    <cellStyle name="Обычный 44 9" xfId="9013"/>
    <cellStyle name="Обычный 440" xfId="1788"/>
    <cellStyle name="Обычный 441" xfId="1789"/>
    <cellStyle name="Обычный 441 10" xfId="17730"/>
    <cellStyle name="Обычный 441 11" xfId="19497"/>
    <cellStyle name="Обычный 441 12" xfId="21262"/>
    <cellStyle name="Обычный 441 13" xfId="23027"/>
    <cellStyle name="Обычный 441 14" xfId="24790"/>
    <cellStyle name="Обычный 441 2" xfId="3556"/>
    <cellStyle name="Обычный 441 3" xfId="5323"/>
    <cellStyle name="Обычный 441 4" xfId="7122"/>
    <cellStyle name="Обычный 441 5" xfId="8890"/>
    <cellStyle name="Обычный 441 6" xfId="10658"/>
    <cellStyle name="Обычный 441 7" xfId="12428"/>
    <cellStyle name="Обычный 441 8" xfId="14191"/>
    <cellStyle name="Обычный 441 9" xfId="15960"/>
    <cellStyle name="Обычный 442" xfId="1790"/>
    <cellStyle name="Обычный 442 10" xfId="17731"/>
    <cellStyle name="Обычный 442 11" xfId="19498"/>
    <cellStyle name="Обычный 442 12" xfId="21263"/>
    <cellStyle name="Обычный 442 13" xfId="23028"/>
    <cellStyle name="Обычный 442 14" xfId="24791"/>
    <cellStyle name="Обычный 442 2" xfId="3557"/>
    <cellStyle name="Обычный 442 3" xfId="5324"/>
    <cellStyle name="Обычный 442 4" xfId="7123"/>
    <cellStyle name="Обычный 442 5" xfId="8891"/>
    <cellStyle name="Обычный 442 6" xfId="10659"/>
    <cellStyle name="Обычный 442 7" xfId="12429"/>
    <cellStyle name="Обычный 442 8" xfId="14192"/>
    <cellStyle name="Обычный 442 9" xfId="15961"/>
    <cellStyle name="Обычный 443" xfId="1791"/>
    <cellStyle name="Обычный 443 10" xfId="17732"/>
    <cellStyle name="Обычный 443 11" xfId="19499"/>
    <cellStyle name="Обычный 443 12" xfId="21264"/>
    <cellStyle name="Обычный 443 13" xfId="23029"/>
    <cellStyle name="Обычный 443 14" xfId="24792"/>
    <cellStyle name="Обычный 443 2" xfId="3558"/>
    <cellStyle name="Обычный 443 3" xfId="5325"/>
    <cellStyle name="Обычный 443 4" xfId="7124"/>
    <cellStyle name="Обычный 443 5" xfId="8892"/>
    <cellStyle name="Обычный 443 6" xfId="10660"/>
    <cellStyle name="Обычный 443 7" xfId="12430"/>
    <cellStyle name="Обычный 443 8" xfId="14193"/>
    <cellStyle name="Обычный 443 9" xfId="15962"/>
    <cellStyle name="Обычный 444" xfId="1792"/>
    <cellStyle name="Обычный 444 10" xfId="17733"/>
    <cellStyle name="Обычный 444 11" xfId="19500"/>
    <cellStyle name="Обычный 444 12" xfId="21265"/>
    <cellStyle name="Обычный 444 13" xfId="23030"/>
    <cellStyle name="Обычный 444 14" xfId="24793"/>
    <cellStyle name="Обычный 444 2" xfId="3559"/>
    <cellStyle name="Обычный 444 3" xfId="5326"/>
    <cellStyle name="Обычный 444 4" xfId="7125"/>
    <cellStyle name="Обычный 444 5" xfId="8893"/>
    <cellStyle name="Обычный 444 6" xfId="10661"/>
    <cellStyle name="Обычный 444 7" xfId="12431"/>
    <cellStyle name="Обычный 444 8" xfId="14194"/>
    <cellStyle name="Обычный 444 9" xfId="15963"/>
    <cellStyle name="Обычный 445" xfId="1793"/>
    <cellStyle name="Обычный 445 10" xfId="17734"/>
    <cellStyle name="Обычный 445 11" xfId="19501"/>
    <cellStyle name="Обычный 445 12" xfId="21266"/>
    <cellStyle name="Обычный 445 13" xfId="23031"/>
    <cellStyle name="Обычный 445 14" xfId="24794"/>
    <cellStyle name="Обычный 445 2" xfId="3560"/>
    <cellStyle name="Обычный 445 3" xfId="5327"/>
    <cellStyle name="Обычный 445 4" xfId="7126"/>
    <cellStyle name="Обычный 445 5" xfId="8894"/>
    <cellStyle name="Обычный 445 6" xfId="10662"/>
    <cellStyle name="Обычный 445 7" xfId="12432"/>
    <cellStyle name="Обычный 445 8" xfId="14195"/>
    <cellStyle name="Обычный 445 9" xfId="15964"/>
    <cellStyle name="Обычный 446" xfId="1794"/>
    <cellStyle name="Обычный 446 10" xfId="17735"/>
    <cellStyle name="Обычный 446 11" xfId="19502"/>
    <cellStyle name="Обычный 446 12" xfId="21267"/>
    <cellStyle name="Обычный 446 13" xfId="23032"/>
    <cellStyle name="Обычный 446 14" xfId="24795"/>
    <cellStyle name="Обычный 446 2" xfId="3561"/>
    <cellStyle name="Обычный 446 3" xfId="5328"/>
    <cellStyle name="Обычный 446 4" xfId="7127"/>
    <cellStyle name="Обычный 446 5" xfId="8895"/>
    <cellStyle name="Обычный 446 6" xfId="10663"/>
    <cellStyle name="Обычный 446 7" xfId="12433"/>
    <cellStyle name="Обычный 446 8" xfId="14196"/>
    <cellStyle name="Обычный 446 9" xfId="15965"/>
    <cellStyle name="Обычный 447" xfId="1795"/>
    <cellStyle name="Обычный 447 10" xfId="17736"/>
    <cellStyle name="Обычный 447 11" xfId="19503"/>
    <cellStyle name="Обычный 447 12" xfId="21268"/>
    <cellStyle name="Обычный 447 13" xfId="23033"/>
    <cellStyle name="Обычный 447 14" xfId="24796"/>
    <cellStyle name="Обычный 447 2" xfId="3562"/>
    <cellStyle name="Обычный 447 3" xfId="5329"/>
    <cellStyle name="Обычный 447 4" xfId="7128"/>
    <cellStyle name="Обычный 447 5" xfId="8896"/>
    <cellStyle name="Обычный 447 6" xfId="10664"/>
    <cellStyle name="Обычный 447 7" xfId="12434"/>
    <cellStyle name="Обычный 447 8" xfId="14197"/>
    <cellStyle name="Обычный 447 9" xfId="15966"/>
    <cellStyle name="Обычный 448" xfId="1796"/>
    <cellStyle name="Обычный 448 10" xfId="17737"/>
    <cellStyle name="Обычный 448 11" xfId="19504"/>
    <cellStyle name="Обычный 448 12" xfId="21269"/>
    <cellStyle name="Обычный 448 13" xfId="23034"/>
    <cellStyle name="Обычный 448 14" xfId="24797"/>
    <cellStyle name="Обычный 448 2" xfId="3563"/>
    <cellStyle name="Обычный 448 3" xfId="5330"/>
    <cellStyle name="Обычный 448 4" xfId="7129"/>
    <cellStyle name="Обычный 448 5" xfId="8897"/>
    <cellStyle name="Обычный 448 6" xfId="10665"/>
    <cellStyle name="Обычный 448 7" xfId="12435"/>
    <cellStyle name="Обычный 448 8" xfId="14198"/>
    <cellStyle name="Обычный 448 9" xfId="15967"/>
    <cellStyle name="Обычный 449" xfId="1797"/>
    <cellStyle name="Обычный 449 10" xfId="17738"/>
    <cellStyle name="Обычный 449 11" xfId="19505"/>
    <cellStyle name="Обычный 449 12" xfId="21270"/>
    <cellStyle name="Обычный 449 13" xfId="23035"/>
    <cellStyle name="Обычный 449 14" xfId="24798"/>
    <cellStyle name="Обычный 449 2" xfId="3564"/>
    <cellStyle name="Обычный 449 3" xfId="5331"/>
    <cellStyle name="Обычный 449 4" xfId="7130"/>
    <cellStyle name="Обычный 449 5" xfId="8898"/>
    <cellStyle name="Обычный 449 6" xfId="10666"/>
    <cellStyle name="Обычный 449 7" xfId="12436"/>
    <cellStyle name="Обычный 449 8" xfId="14199"/>
    <cellStyle name="Обычный 449 9" xfId="15968"/>
    <cellStyle name="Обычный 45" xfId="135"/>
    <cellStyle name="Обычный 45 10" xfId="10786"/>
    <cellStyle name="Обычный 45 11" xfId="12549"/>
    <cellStyle name="Обычный 45 12" xfId="14318"/>
    <cellStyle name="Обычный 45 13" xfId="16088"/>
    <cellStyle name="Обычный 45 14" xfId="17855"/>
    <cellStyle name="Обычный 45 15" xfId="19620"/>
    <cellStyle name="Обычный 45 16" xfId="21384"/>
    <cellStyle name="Обычный 45 17" xfId="23148"/>
    <cellStyle name="Обычный 45 2" xfId="600"/>
    <cellStyle name="Обычный 45 2 10" xfId="16549"/>
    <cellStyle name="Обычный 45 2 11" xfId="18316"/>
    <cellStyle name="Обычный 45 2 12" xfId="20081"/>
    <cellStyle name="Обычный 45 2 13" xfId="21845"/>
    <cellStyle name="Обычный 45 2 14" xfId="23609"/>
    <cellStyle name="Обычный 45 2 2" xfId="2375"/>
    <cellStyle name="Обычный 45 2 3" xfId="4142"/>
    <cellStyle name="Обычный 45 2 4" xfId="5941"/>
    <cellStyle name="Обычный 45 2 5" xfId="7708"/>
    <cellStyle name="Обычный 45 2 6" xfId="9477"/>
    <cellStyle name="Обычный 45 2 7" xfId="11247"/>
    <cellStyle name="Обычный 45 2 8" xfId="13010"/>
    <cellStyle name="Обычный 45 2 9" xfId="14779"/>
    <cellStyle name="Обычный 45 3" xfId="1020"/>
    <cellStyle name="Обычный 45 3 10" xfId="16962"/>
    <cellStyle name="Обычный 45 3 11" xfId="18729"/>
    <cellStyle name="Обычный 45 3 12" xfId="20494"/>
    <cellStyle name="Обычный 45 3 13" xfId="22258"/>
    <cellStyle name="Обычный 45 3 14" xfId="24022"/>
    <cellStyle name="Обычный 45 3 2" xfId="2788"/>
    <cellStyle name="Обычный 45 3 3" xfId="4555"/>
    <cellStyle name="Обычный 45 3 4" xfId="6354"/>
    <cellStyle name="Обычный 45 3 5" xfId="8122"/>
    <cellStyle name="Обычный 45 3 6" xfId="9890"/>
    <cellStyle name="Обычный 45 3 7" xfId="11660"/>
    <cellStyle name="Обычный 45 3 8" xfId="13423"/>
    <cellStyle name="Обычный 45 3 9" xfId="15192"/>
    <cellStyle name="Обычный 45 4" xfId="1425"/>
    <cellStyle name="Обычный 45 4 10" xfId="17367"/>
    <cellStyle name="Обычный 45 4 11" xfId="19134"/>
    <cellStyle name="Обычный 45 4 12" xfId="20899"/>
    <cellStyle name="Обычный 45 4 13" xfId="22663"/>
    <cellStyle name="Обычный 45 4 14" xfId="24427"/>
    <cellStyle name="Обычный 45 4 2" xfId="3193"/>
    <cellStyle name="Обычный 45 4 3" xfId="4960"/>
    <cellStyle name="Обычный 45 4 4" xfId="6759"/>
    <cellStyle name="Обычный 45 4 5" xfId="8527"/>
    <cellStyle name="Обычный 45 4 6" xfId="10295"/>
    <cellStyle name="Обычный 45 4 7" xfId="12065"/>
    <cellStyle name="Обычный 45 4 8" xfId="13828"/>
    <cellStyle name="Обычный 45 4 9" xfId="15597"/>
    <cellStyle name="Обычный 45 5" xfId="1914"/>
    <cellStyle name="Обычный 45 6" xfId="3681"/>
    <cellStyle name="Обычный 45 7" xfId="5480"/>
    <cellStyle name="Обычный 45 8" xfId="7247"/>
    <cellStyle name="Обычный 45 9" xfId="9016"/>
    <cellStyle name="Обычный 450" xfId="1798"/>
    <cellStyle name="Обычный 450 10" xfId="17739"/>
    <cellStyle name="Обычный 450 11" xfId="19506"/>
    <cellStyle name="Обычный 450 12" xfId="21271"/>
    <cellStyle name="Обычный 450 13" xfId="23036"/>
    <cellStyle name="Обычный 450 14" xfId="24799"/>
    <cellStyle name="Обычный 450 2" xfId="3565"/>
    <cellStyle name="Обычный 450 3" xfId="5332"/>
    <cellStyle name="Обычный 450 4" xfId="7131"/>
    <cellStyle name="Обычный 450 5" xfId="8899"/>
    <cellStyle name="Обычный 450 6" xfId="10667"/>
    <cellStyle name="Обычный 450 7" xfId="12437"/>
    <cellStyle name="Обычный 450 8" xfId="14200"/>
    <cellStyle name="Обычный 450 9" xfId="15969"/>
    <cellStyle name="Обычный 451" xfId="1799"/>
    <cellStyle name="Обычный 451 10" xfId="17740"/>
    <cellStyle name="Обычный 451 11" xfId="19507"/>
    <cellStyle name="Обычный 451 12" xfId="21272"/>
    <cellStyle name="Обычный 451 13" xfId="23037"/>
    <cellStyle name="Обычный 451 14" xfId="24800"/>
    <cellStyle name="Обычный 451 2" xfId="3566"/>
    <cellStyle name="Обычный 451 3" xfId="5333"/>
    <cellStyle name="Обычный 451 4" xfId="7132"/>
    <cellStyle name="Обычный 451 5" xfId="8900"/>
    <cellStyle name="Обычный 451 6" xfId="10668"/>
    <cellStyle name="Обычный 451 7" xfId="12438"/>
    <cellStyle name="Обычный 451 8" xfId="14201"/>
    <cellStyle name="Обычный 451 9" xfId="15970"/>
    <cellStyle name="Обычный 452" xfId="1800"/>
    <cellStyle name="Обычный 452 10" xfId="17741"/>
    <cellStyle name="Обычный 452 11" xfId="19508"/>
    <cellStyle name="Обычный 452 12" xfId="21273"/>
    <cellStyle name="Обычный 452 13" xfId="23038"/>
    <cellStyle name="Обычный 452 14" xfId="24801"/>
    <cellStyle name="Обычный 452 2" xfId="3567"/>
    <cellStyle name="Обычный 452 3" xfId="5334"/>
    <cellStyle name="Обычный 452 4" xfId="7133"/>
    <cellStyle name="Обычный 452 5" xfId="8901"/>
    <cellStyle name="Обычный 452 6" xfId="10669"/>
    <cellStyle name="Обычный 452 7" xfId="12439"/>
    <cellStyle name="Обычный 452 8" xfId="14202"/>
    <cellStyle name="Обычный 452 9" xfId="15971"/>
    <cellStyle name="Обычный 453" xfId="1801"/>
    <cellStyle name="Обычный 453 10" xfId="17742"/>
    <cellStyle name="Обычный 453 11" xfId="19509"/>
    <cellStyle name="Обычный 453 12" xfId="21274"/>
    <cellStyle name="Обычный 453 13" xfId="23039"/>
    <cellStyle name="Обычный 453 14" xfId="24802"/>
    <cellStyle name="Обычный 453 2" xfId="3568"/>
    <cellStyle name="Обычный 453 3" xfId="5335"/>
    <cellStyle name="Обычный 453 4" xfId="7134"/>
    <cellStyle name="Обычный 453 5" xfId="8902"/>
    <cellStyle name="Обычный 453 6" xfId="10670"/>
    <cellStyle name="Обычный 453 7" xfId="12440"/>
    <cellStyle name="Обычный 453 8" xfId="14203"/>
    <cellStyle name="Обычный 453 9" xfId="15972"/>
    <cellStyle name="Обычный 454" xfId="1802"/>
    <cellStyle name="Обычный 454 10" xfId="17743"/>
    <cellStyle name="Обычный 454 11" xfId="19510"/>
    <cellStyle name="Обычный 454 12" xfId="21275"/>
    <cellStyle name="Обычный 454 13" xfId="23040"/>
    <cellStyle name="Обычный 454 14" xfId="24803"/>
    <cellStyle name="Обычный 454 2" xfId="3569"/>
    <cellStyle name="Обычный 454 3" xfId="5336"/>
    <cellStyle name="Обычный 454 4" xfId="7135"/>
    <cellStyle name="Обычный 454 5" xfId="8903"/>
    <cellStyle name="Обычный 454 6" xfId="10671"/>
    <cellStyle name="Обычный 454 7" xfId="12441"/>
    <cellStyle name="Обычный 454 8" xfId="14204"/>
    <cellStyle name="Обычный 454 9" xfId="15973"/>
    <cellStyle name="Обычный 455" xfId="1803"/>
    <cellStyle name="Обычный 455 10" xfId="17744"/>
    <cellStyle name="Обычный 455 11" xfId="19511"/>
    <cellStyle name="Обычный 455 12" xfId="21276"/>
    <cellStyle name="Обычный 455 13" xfId="23041"/>
    <cellStyle name="Обычный 455 14" xfId="24804"/>
    <cellStyle name="Обычный 455 2" xfId="3570"/>
    <cellStyle name="Обычный 455 3" xfId="5337"/>
    <cellStyle name="Обычный 455 4" xfId="7136"/>
    <cellStyle name="Обычный 455 5" xfId="8904"/>
    <cellStyle name="Обычный 455 6" xfId="10672"/>
    <cellStyle name="Обычный 455 7" xfId="12442"/>
    <cellStyle name="Обычный 455 8" xfId="14205"/>
    <cellStyle name="Обычный 455 9" xfId="15974"/>
    <cellStyle name="Обычный 456" xfId="1804"/>
    <cellStyle name="Обычный 456 10" xfId="17745"/>
    <cellStyle name="Обычный 456 11" xfId="19512"/>
    <cellStyle name="Обычный 456 12" xfId="21277"/>
    <cellStyle name="Обычный 456 13" xfId="23042"/>
    <cellStyle name="Обычный 456 14" xfId="24805"/>
    <cellStyle name="Обычный 456 2" xfId="3571"/>
    <cellStyle name="Обычный 456 3" xfId="5338"/>
    <cellStyle name="Обычный 456 4" xfId="7137"/>
    <cellStyle name="Обычный 456 5" xfId="8905"/>
    <cellStyle name="Обычный 456 6" xfId="10673"/>
    <cellStyle name="Обычный 456 7" xfId="12443"/>
    <cellStyle name="Обычный 456 8" xfId="14206"/>
    <cellStyle name="Обычный 456 9" xfId="15975"/>
    <cellStyle name="Обычный 457" xfId="1805"/>
    <cellStyle name="Обычный 457 10" xfId="17746"/>
    <cellStyle name="Обычный 457 11" xfId="19513"/>
    <cellStyle name="Обычный 457 12" xfId="21278"/>
    <cellStyle name="Обычный 457 13" xfId="23043"/>
    <cellStyle name="Обычный 457 14" xfId="24806"/>
    <cellStyle name="Обычный 457 2" xfId="3572"/>
    <cellStyle name="Обычный 457 3" xfId="5339"/>
    <cellStyle name="Обычный 457 4" xfId="7138"/>
    <cellStyle name="Обычный 457 5" xfId="8906"/>
    <cellStyle name="Обычный 457 6" xfId="10674"/>
    <cellStyle name="Обычный 457 7" xfId="12444"/>
    <cellStyle name="Обычный 457 8" xfId="14207"/>
    <cellStyle name="Обычный 457 9" xfId="15976"/>
    <cellStyle name="Обычный 458" xfId="1806"/>
    <cellStyle name="Обычный 458 10" xfId="17747"/>
    <cellStyle name="Обычный 458 11" xfId="19514"/>
    <cellStyle name="Обычный 458 12" xfId="21279"/>
    <cellStyle name="Обычный 458 13" xfId="23044"/>
    <cellStyle name="Обычный 458 14" xfId="24807"/>
    <cellStyle name="Обычный 458 2" xfId="3573"/>
    <cellStyle name="Обычный 458 3" xfId="5340"/>
    <cellStyle name="Обычный 458 4" xfId="7139"/>
    <cellStyle name="Обычный 458 5" xfId="8907"/>
    <cellStyle name="Обычный 458 6" xfId="10675"/>
    <cellStyle name="Обычный 458 7" xfId="12445"/>
    <cellStyle name="Обычный 458 8" xfId="14208"/>
    <cellStyle name="Обычный 458 9" xfId="15977"/>
    <cellStyle name="Обычный 459" xfId="1807"/>
    <cellStyle name="Обычный 459 10" xfId="17748"/>
    <cellStyle name="Обычный 459 11" xfId="19515"/>
    <cellStyle name="Обычный 459 12" xfId="21280"/>
    <cellStyle name="Обычный 459 13" xfId="23045"/>
    <cellStyle name="Обычный 459 14" xfId="24808"/>
    <cellStyle name="Обычный 459 2" xfId="3574"/>
    <cellStyle name="Обычный 459 3" xfId="5341"/>
    <cellStyle name="Обычный 459 4" xfId="7140"/>
    <cellStyle name="Обычный 459 5" xfId="8908"/>
    <cellStyle name="Обычный 459 6" xfId="10676"/>
    <cellStyle name="Обычный 459 7" xfId="12446"/>
    <cellStyle name="Обычный 459 8" xfId="14209"/>
    <cellStyle name="Обычный 459 9" xfId="15978"/>
    <cellStyle name="Обычный 46" xfId="136"/>
    <cellStyle name="Обычный 46 10" xfId="10787"/>
    <cellStyle name="Обычный 46 11" xfId="12550"/>
    <cellStyle name="Обычный 46 12" xfId="14319"/>
    <cellStyle name="Обычный 46 13" xfId="16089"/>
    <cellStyle name="Обычный 46 14" xfId="17856"/>
    <cellStyle name="Обычный 46 15" xfId="19621"/>
    <cellStyle name="Обычный 46 16" xfId="21385"/>
    <cellStyle name="Обычный 46 17" xfId="23149"/>
    <cellStyle name="Обычный 46 2" xfId="601"/>
    <cellStyle name="Обычный 46 2 10" xfId="16550"/>
    <cellStyle name="Обычный 46 2 11" xfId="18317"/>
    <cellStyle name="Обычный 46 2 12" xfId="20082"/>
    <cellStyle name="Обычный 46 2 13" xfId="21846"/>
    <cellStyle name="Обычный 46 2 14" xfId="23610"/>
    <cellStyle name="Обычный 46 2 2" xfId="2376"/>
    <cellStyle name="Обычный 46 2 3" xfId="4143"/>
    <cellStyle name="Обычный 46 2 4" xfId="5942"/>
    <cellStyle name="Обычный 46 2 5" xfId="7709"/>
    <cellStyle name="Обычный 46 2 6" xfId="9478"/>
    <cellStyle name="Обычный 46 2 7" xfId="11248"/>
    <cellStyle name="Обычный 46 2 8" xfId="13011"/>
    <cellStyle name="Обычный 46 2 9" xfId="14780"/>
    <cellStyle name="Обычный 46 3" xfId="1021"/>
    <cellStyle name="Обычный 46 3 10" xfId="16963"/>
    <cellStyle name="Обычный 46 3 11" xfId="18730"/>
    <cellStyle name="Обычный 46 3 12" xfId="20495"/>
    <cellStyle name="Обычный 46 3 13" xfId="22259"/>
    <cellStyle name="Обычный 46 3 14" xfId="24023"/>
    <cellStyle name="Обычный 46 3 2" xfId="2789"/>
    <cellStyle name="Обычный 46 3 3" xfId="4556"/>
    <cellStyle name="Обычный 46 3 4" xfId="6355"/>
    <cellStyle name="Обычный 46 3 5" xfId="8123"/>
    <cellStyle name="Обычный 46 3 6" xfId="9891"/>
    <cellStyle name="Обычный 46 3 7" xfId="11661"/>
    <cellStyle name="Обычный 46 3 8" xfId="13424"/>
    <cellStyle name="Обычный 46 3 9" xfId="15193"/>
    <cellStyle name="Обычный 46 4" xfId="1426"/>
    <cellStyle name="Обычный 46 4 10" xfId="17368"/>
    <cellStyle name="Обычный 46 4 11" xfId="19135"/>
    <cellStyle name="Обычный 46 4 12" xfId="20900"/>
    <cellStyle name="Обычный 46 4 13" xfId="22664"/>
    <cellStyle name="Обычный 46 4 14" xfId="24428"/>
    <cellStyle name="Обычный 46 4 2" xfId="3194"/>
    <cellStyle name="Обычный 46 4 3" xfId="4961"/>
    <cellStyle name="Обычный 46 4 4" xfId="6760"/>
    <cellStyle name="Обычный 46 4 5" xfId="8528"/>
    <cellStyle name="Обычный 46 4 6" xfId="10296"/>
    <cellStyle name="Обычный 46 4 7" xfId="12066"/>
    <cellStyle name="Обычный 46 4 8" xfId="13829"/>
    <cellStyle name="Обычный 46 4 9" xfId="15598"/>
    <cellStyle name="Обычный 46 5" xfId="1915"/>
    <cellStyle name="Обычный 46 6" xfId="3682"/>
    <cellStyle name="Обычный 46 7" xfId="5481"/>
    <cellStyle name="Обычный 46 8" xfId="7248"/>
    <cellStyle name="Обычный 46 9" xfId="9017"/>
    <cellStyle name="Обычный 460" xfId="1808"/>
    <cellStyle name="Обычный 460 10" xfId="17749"/>
    <cellStyle name="Обычный 460 11" xfId="19516"/>
    <cellStyle name="Обычный 460 12" xfId="21281"/>
    <cellStyle name="Обычный 460 13" xfId="23046"/>
    <cellStyle name="Обычный 460 14" xfId="24809"/>
    <cellStyle name="Обычный 460 2" xfId="3575"/>
    <cellStyle name="Обычный 460 3" xfId="5342"/>
    <cellStyle name="Обычный 460 4" xfId="7141"/>
    <cellStyle name="Обычный 460 5" xfId="8909"/>
    <cellStyle name="Обычный 460 6" xfId="10677"/>
    <cellStyle name="Обычный 460 7" xfId="12447"/>
    <cellStyle name="Обычный 460 8" xfId="14210"/>
    <cellStyle name="Обычный 460 9" xfId="15979"/>
    <cellStyle name="Обычный 461" xfId="1809"/>
    <cellStyle name="Обычный 461 10" xfId="17750"/>
    <cellStyle name="Обычный 461 11" xfId="19517"/>
    <cellStyle name="Обычный 461 12" xfId="21282"/>
    <cellStyle name="Обычный 461 13" xfId="23047"/>
    <cellStyle name="Обычный 461 14" xfId="24810"/>
    <cellStyle name="Обычный 461 2" xfId="3576"/>
    <cellStyle name="Обычный 461 3" xfId="5343"/>
    <cellStyle name="Обычный 461 4" xfId="7142"/>
    <cellStyle name="Обычный 461 5" xfId="8910"/>
    <cellStyle name="Обычный 461 6" xfId="10678"/>
    <cellStyle name="Обычный 461 7" xfId="12448"/>
    <cellStyle name="Обычный 461 8" xfId="14211"/>
    <cellStyle name="Обычный 461 9" xfId="15980"/>
    <cellStyle name="Обычный 462" xfId="1810"/>
    <cellStyle name="Обычный 462 10" xfId="17751"/>
    <cellStyle name="Обычный 462 11" xfId="19518"/>
    <cellStyle name="Обычный 462 12" xfId="21283"/>
    <cellStyle name="Обычный 462 13" xfId="23048"/>
    <cellStyle name="Обычный 462 14" xfId="24811"/>
    <cellStyle name="Обычный 462 2" xfId="3577"/>
    <cellStyle name="Обычный 462 3" xfId="5344"/>
    <cellStyle name="Обычный 462 4" xfId="7143"/>
    <cellStyle name="Обычный 462 5" xfId="8911"/>
    <cellStyle name="Обычный 462 6" xfId="10679"/>
    <cellStyle name="Обычный 462 7" xfId="12449"/>
    <cellStyle name="Обычный 462 8" xfId="14212"/>
    <cellStyle name="Обычный 462 9" xfId="15981"/>
    <cellStyle name="Обычный 463" xfId="1812"/>
    <cellStyle name="Обычный 463 10" xfId="17753"/>
    <cellStyle name="Обычный 463 11" xfId="19520"/>
    <cellStyle name="Обычный 463 12" xfId="21285"/>
    <cellStyle name="Обычный 463 13" xfId="23050"/>
    <cellStyle name="Обычный 463 14" xfId="24813"/>
    <cellStyle name="Обычный 463 2" xfId="3579"/>
    <cellStyle name="Обычный 463 3" xfId="5346"/>
    <cellStyle name="Обычный 463 4" xfId="7145"/>
    <cellStyle name="Обычный 463 5" xfId="8913"/>
    <cellStyle name="Обычный 463 6" xfId="10681"/>
    <cellStyle name="Обычный 463 7" xfId="12451"/>
    <cellStyle name="Обычный 463 8" xfId="14214"/>
    <cellStyle name="Обычный 463 9" xfId="15983"/>
    <cellStyle name="Обычный 464" xfId="1813"/>
    <cellStyle name="Обычный 464 10" xfId="17754"/>
    <cellStyle name="Обычный 464 11" xfId="19521"/>
    <cellStyle name="Обычный 464 12" xfId="21286"/>
    <cellStyle name="Обычный 464 13" xfId="23051"/>
    <cellStyle name="Обычный 464 14" xfId="24814"/>
    <cellStyle name="Обычный 464 2" xfId="3580"/>
    <cellStyle name="Обычный 464 3" xfId="5347"/>
    <cellStyle name="Обычный 464 4" xfId="7146"/>
    <cellStyle name="Обычный 464 5" xfId="8914"/>
    <cellStyle name="Обычный 464 6" xfId="10682"/>
    <cellStyle name="Обычный 464 7" xfId="12452"/>
    <cellStyle name="Обычный 464 8" xfId="14215"/>
    <cellStyle name="Обычный 464 9" xfId="15984"/>
    <cellStyle name="Обычный 465" xfId="1814"/>
    <cellStyle name="Обычный 465 10" xfId="17755"/>
    <cellStyle name="Обычный 465 11" xfId="19522"/>
    <cellStyle name="Обычный 465 12" xfId="21287"/>
    <cellStyle name="Обычный 465 13" xfId="23052"/>
    <cellStyle name="Обычный 465 14" xfId="24815"/>
    <cellStyle name="Обычный 465 2" xfId="3581"/>
    <cellStyle name="Обычный 465 3" xfId="5348"/>
    <cellStyle name="Обычный 465 4" xfId="7147"/>
    <cellStyle name="Обычный 465 5" xfId="8915"/>
    <cellStyle name="Обычный 465 6" xfId="10683"/>
    <cellStyle name="Обычный 465 7" xfId="12453"/>
    <cellStyle name="Обычный 465 8" xfId="14216"/>
    <cellStyle name="Обычный 465 9" xfId="15985"/>
    <cellStyle name="Обычный 466" xfId="1815"/>
    <cellStyle name="Обычный 466 10" xfId="17756"/>
    <cellStyle name="Обычный 466 11" xfId="19523"/>
    <cellStyle name="Обычный 466 12" xfId="21288"/>
    <cellStyle name="Обычный 466 13" xfId="23053"/>
    <cellStyle name="Обычный 466 14" xfId="24816"/>
    <cellStyle name="Обычный 466 2" xfId="3582"/>
    <cellStyle name="Обычный 466 3" xfId="5349"/>
    <cellStyle name="Обычный 466 4" xfId="7148"/>
    <cellStyle name="Обычный 466 5" xfId="8916"/>
    <cellStyle name="Обычный 466 6" xfId="10684"/>
    <cellStyle name="Обычный 466 7" xfId="12454"/>
    <cellStyle name="Обычный 466 8" xfId="14217"/>
    <cellStyle name="Обычный 466 9" xfId="15986"/>
    <cellStyle name="Обычный 467" xfId="1816"/>
    <cellStyle name="Обычный 467 10" xfId="17757"/>
    <cellStyle name="Обычный 467 11" xfId="19524"/>
    <cellStyle name="Обычный 467 12" xfId="21289"/>
    <cellStyle name="Обычный 467 13" xfId="23054"/>
    <cellStyle name="Обычный 467 14" xfId="24817"/>
    <cellStyle name="Обычный 467 2" xfId="3583"/>
    <cellStyle name="Обычный 467 3" xfId="5350"/>
    <cellStyle name="Обычный 467 4" xfId="7149"/>
    <cellStyle name="Обычный 467 5" xfId="8917"/>
    <cellStyle name="Обычный 467 6" xfId="10685"/>
    <cellStyle name="Обычный 467 7" xfId="12455"/>
    <cellStyle name="Обычный 467 8" xfId="14218"/>
    <cellStyle name="Обычный 467 9" xfId="15987"/>
    <cellStyle name="Обычный 468" xfId="1817"/>
    <cellStyle name="Обычный 468 10" xfId="17758"/>
    <cellStyle name="Обычный 468 11" xfId="19525"/>
    <cellStyle name="Обычный 468 12" xfId="21290"/>
    <cellStyle name="Обычный 468 13" xfId="23055"/>
    <cellStyle name="Обычный 468 14" xfId="24818"/>
    <cellStyle name="Обычный 468 2" xfId="3584"/>
    <cellStyle name="Обычный 468 3" xfId="5351"/>
    <cellStyle name="Обычный 468 4" xfId="7150"/>
    <cellStyle name="Обычный 468 5" xfId="8918"/>
    <cellStyle name="Обычный 468 6" xfId="10686"/>
    <cellStyle name="Обычный 468 7" xfId="12456"/>
    <cellStyle name="Обычный 468 8" xfId="14219"/>
    <cellStyle name="Обычный 468 9" xfId="15988"/>
    <cellStyle name="Обычный 469" xfId="1818"/>
    <cellStyle name="Обычный 469 10" xfId="17759"/>
    <cellStyle name="Обычный 469 11" xfId="19526"/>
    <cellStyle name="Обычный 469 12" xfId="21291"/>
    <cellStyle name="Обычный 469 13" xfId="23056"/>
    <cellStyle name="Обычный 469 14" xfId="24819"/>
    <cellStyle name="Обычный 469 2" xfId="3585"/>
    <cellStyle name="Обычный 469 3" xfId="5352"/>
    <cellStyle name="Обычный 469 4" xfId="7151"/>
    <cellStyle name="Обычный 469 5" xfId="8919"/>
    <cellStyle name="Обычный 469 6" xfId="10687"/>
    <cellStyle name="Обычный 469 7" xfId="12457"/>
    <cellStyle name="Обычный 469 8" xfId="14220"/>
    <cellStyle name="Обычный 469 9" xfId="15989"/>
    <cellStyle name="Обычный 47" xfId="137"/>
    <cellStyle name="Обычный 47 10" xfId="10788"/>
    <cellStyle name="Обычный 47 11" xfId="12551"/>
    <cellStyle name="Обычный 47 12" xfId="14320"/>
    <cellStyle name="Обычный 47 13" xfId="16090"/>
    <cellStyle name="Обычный 47 14" xfId="17857"/>
    <cellStyle name="Обычный 47 15" xfId="19622"/>
    <cellStyle name="Обычный 47 16" xfId="21386"/>
    <cellStyle name="Обычный 47 17" xfId="23150"/>
    <cellStyle name="Обычный 47 2" xfId="602"/>
    <cellStyle name="Обычный 47 2 10" xfId="16551"/>
    <cellStyle name="Обычный 47 2 11" xfId="18318"/>
    <cellStyle name="Обычный 47 2 12" xfId="20083"/>
    <cellStyle name="Обычный 47 2 13" xfId="21847"/>
    <cellStyle name="Обычный 47 2 14" xfId="23611"/>
    <cellStyle name="Обычный 47 2 2" xfId="2377"/>
    <cellStyle name="Обычный 47 2 3" xfId="4144"/>
    <cellStyle name="Обычный 47 2 4" xfId="5943"/>
    <cellStyle name="Обычный 47 2 5" xfId="7710"/>
    <cellStyle name="Обычный 47 2 6" xfId="9479"/>
    <cellStyle name="Обычный 47 2 7" xfId="11249"/>
    <cellStyle name="Обычный 47 2 8" xfId="13012"/>
    <cellStyle name="Обычный 47 2 9" xfId="14781"/>
    <cellStyle name="Обычный 47 3" xfId="1022"/>
    <cellStyle name="Обычный 47 3 10" xfId="16964"/>
    <cellStyle name="Обычный 47 3 11" xfId="18731"/>
    <cellStyle name="Обычный 47 3 12" xfId="20496"/>
    <cellStyle name="Обычный 47 3 13" xfId="22260"/>
    <cellStyle name="Обычный 47 3 14" xfId="24024"/>
    <cellStyle name="Обычный 47 3 2" xfId="2790"/>
    <cellStyle name="Обычный 47 3 3" xfId="4557"/>
    <cellStyle name="Обычный 47 3 4" xfId="6356"/>
    <cellStyle name="Обычный 47 3 5" xfId="8124"/>
    <cellStyle name="Обычный 47 3 6" xfId="9892"/>
    <cellStyle name="Обычный 47 3 7" xfId="11662"/>
    <cellStyle name="Обычный 47 3 8" xfId="13425"/>
    <cellStyle name="Обычный 47 3 9" xfId="15194"/>
    <cellStyle name="Обычный 47 4" xfId="1427"/>
    <cellStyle name="Обычный 47 4 10" xfId="17369"/>
    <cellStyle name="Обычный 47 4 11" xfId="19136"/>
    <cellStyle name="Обычный 47 4 12" xfId="20901"/>
    <cellStyle name="Обычный 47 4 13" xfId="22665"/>
    <cellStyle name="Обычный 47 4 14" xfId="24429"/>
    <cellStyle name="Обычный 47 4 2" xfId="3195"/>
    <cellStyle name="Обычный 47 4 3" xfId="4962"/>
    <cellStyle name="Обычный 47 4 4" xfId="6761"/>
    <cellStyle name="Обычный 47 4 5" xfId="8529"/>
    <cellStyle name="Обычный 47 4 6" xfId="10297"/>
    <cellStyle name="Обычный 47 4 7" xfId="12067"/>
    <cellStyle name="Обычный 47 4 8" xfId="13830"/>
    <cellStyle name="Обычный 47 4 9" xfId="15599"/>
    <cellStyle name="Обычный 47 5" xfId="1916"/>
    <cellStyle name="Обычный 47 6" xfId="3683"/>
    <cellStyle name="Обычный 47 7" xfId="5482"/>
    <cellStyle name="Обычный 47 8" xfId="7249"/>
    <cellStyle name="Обычный 47 9" xfId="9018"/>
    <cellStyle name="Обычный 470" xfId="1819"/>
    <cellStyle name="Обычный 470 10" xfId="17760"/>
    <cellStyle name="Обычный 470 11" xfId="19527"/>
    <cellStyle name="Обычный 470 12" xfId="21292"/>
    <cellStyle name="Обычный 470 13" xfId="23057"/>
    <cellStyle name="Обычный 470 14" xfId="24820"/>
    <cellStyle name="Обычный 470 2" xfId="3586"/>
    <cellStyle name="Обычный 470 3" xfId="5353"/>
    <cellStyle name="Обычный 470 4" xfId="7152"/>
    <cellStyle name="Обычный 470 5" xfId="8920"/>
    <cellStyle name="Обычный 470 6" xfId="10688"/>
    <cellStyle name="Обычный 470 7" xfId="12458"/>
    <cellStyle name="Обычный 470 8" xfId="14221"/>
    <cellStyle name="Обычный 470 9" xfId="15990"/>
    <cellStyle name="Обычный 471" xfId="1820"/>
    <cellStyle name="Обычный 471 10" xfId="17761"/>
    <cellStyle name="Обычный 471 11" xfId="19528"/>
    <cellStyle name="Обычный 471 12" xfId="21293"/>
    <cellStyle name="Обычный 471 13" xfId="23058"/>
    <cellStyle name="Обычный 471 14" xfId="24821"/>
    <cellStyle name="Обычный 471 2" xfId="3587"/>
    <cellStyle name="Обычный 471 3" xfId="5354"/>
    <cellStyle name="Обычный 471 4" xfId="7153"/>
    <cellStyle name="Обычный 471 5" xfId="8921"/>
    <cellStyle name="Обычный 471 6" xfId="10689"/>
    <cellStyle name="Обычный 471 7" xfId="12459"/>
    <cellStyle name="Обычный 471 8" xfId="14222"/>
    <cellStyle name="Обычный 471 9" xfId="15991"/>
    <cellStyle name="Обычный 472" xfId="1821"/>
    <cellStyle name="Обычный 472 10" xfId="17762"/>
    <cellStyle name="Обычный 472 11" xfId="19529"/>
    <cellStyle name="Обычный 472 12" xfId="21294"/>
    <cellStyle name="Обычный 472 13" xfId="23059"/>
    <cellStyle name="Обычный 472 14" xfId="24822"/>
    <cellStyle name="Обычный 472 2" xfId="3588"/>
    <cellStyle name="Обычный 472 3" xfId="5355"/>
    <cellStyle name="Обычный 472 4" xfId="7154"/>
    <cellStyle name="Обычный 472 5" xfId="8922"/>
    <cellStyle name="Обычный 472 6" xfId="10690"/>
    <cellStyle name="Обычный 472 7" xfId="12460"/>
    <cellStyle name="Обычный 472 8" xfId="14223"/>
    <cellStyle name="Обычный 472 9" xfId="15992"/>
    <cellStyle name="Обычный 473" xfId="1822"/>
    <cellStyle name="Обычный 473 10" xfId="17763"/>
    <cellStyle name="Обычный 473 11" xfId="19530"/>
    <cellStyle name="Обычный 473 12" xfId="21295"/>
    <cellStyle name="Обычный 473 13" xfId="23060"/>
    <cellStyle name="Обычный 473 14" xfId="24823"/>
    <cellStyle name="Обычный 473 2" xfId="3589"/>
    <cellStyle name="Обычный 473 3" xfId="5356"/>
    <cellStyle name="Обычный 473 4" xfId="7155"/>
    <cellStyle name="Обычный 473 5" xfId="8923"/>
    <cellStyle name="Обычный 473 6" xfId="10691"/>
    <cellStyle name="Обычный 473 7" xfId="12461"/>
    <cellStyle name="Обычный 473 8" xfId="14224"/>
    <cellStyle name="Обычный 473 9" xfId="15993"/>
    <cellStyle name="Обычный 474" xfId="1823"/>
    <cellStyle name="Обычный 474 10" xfId="17764"/>
    <cellStyle name="Обычный 474 11" xfId="19531"/>
    <cellStyle name="Обычный 474 12" xfId="21296"/>
    <cellStyle name="Обычный 474 13" xfId="23061"/>
    <cellStyle name="Обычный 474 14" xfId="24824"/>
    <cellStyle name="Обычный 474 2" xfId="3590"/>
    <cellStyle name="Обычный 474 3" xfId="5357"/>
    <cellStyle name="Обычный 474 4" xfId="7156"/>
    <cellStyle name="Обычный 474 5" xfId="8924"/>
    <cellStyle name="Обычный 474 6" xfId="10692"/>
    <cellStyle name="Обычный 474 7" xfId="12462"/>
    <cellStyle name="Обычный 474 8" xfId="14225"/>
    <cellStyle name="Обычный 474 9" xfId="15994"/>
    <cellStyle name="Обычный 475" xfId="1824"/>
    <cellStyle name="Обычный 475 10" xfId="17765"/>
    <cellStyle name="Обычный 475 11" xfId="19532"/>
    <cellStyle name="Обычный 475 12" xfId="21297"/>
    <cellStyle name="Обычный 475 13" xfId="23062"/>
    <cellStyle name="Обычный 475 14" xfId="24825"/>
    <cellStyle name="Обычный 475 2" xfId="3591"/>
    <cellStyle name="Обычный 475 3" xfId="5358"/>
    <cellStyle name="Обычный 475 4" xfId="7157"/>
    <cellStyle name="Обычный 475 5" xfId="8925"/>
    <cellStyle name="Обычный 475 6" xfId="10693"/>
    <cellStyle name="Обычный 475 7" xfId="12463"/>
    <cellStyle name="Обычный 475 8" xfId="14226"/>
    <cellStyle name="Обычный 475 9" xfId="15995"/>
    <cellStyle name="Обычный 476" xfId="1825"/>
    <cellStyle name="Обычный 476 10" xfId="17766"/>
    <cellStyle name="Обычный 476 11" xfId="19533"/>
    <cellStyle name="Обычный 476 12" xfId="21298"/>
    <cellStyle name="Обычный 476 13" xfId="23063"/>
    <cellStyle name="Обычный 476 14" xfId="24826"/>
    <cellStyle name="Обычный 476 2" xfId="3592"/>
    <cellStyle name="Обычный 476 3" xfId="5359"/>
    <cellStyle name="Обычный 476 4" xfId="7158"/>
    <cellStyle name="Обычный 476 5" xfId="8926"/>
    <cellStyle name="Обычный 476 6" xfId="10694"/>
    <cellStyle name="Обычный 476 7" xfId="12464"/>
    <cellStyle name="Обычный 476 8" xfId="14227"/>
    <cellStyle name="Обычный 476 9" xfId="15996"/>
    <cellStyle name="Обычный 477" xfId="1827"/>
    <cellStyle name="Обычный 477 10" xfId="17768"/>
    <cellStyle name="Обычный 477 11" xfId="19535"/>
    <cellStyle name="Обычный 477 12" xfId="21300"/>
    <cellStyle name="Обычный 477 13" xfId="23065"/>
    <cellStyle name="Обычный 477 14" xfId="24828"/>
    <cellStyle name="Обычный 477 2" xfId="3594"/>
    <cellStyle name="Обычный 477 3" xfId="5361"/>
    <cellStyle name="Обычный 477 4" xfId="7160"/>
    <cellStyle name="Обычный 477 5" xfId="8928"/>
    <cellStyle name="Обычный 477 6" xfId="10696"/>
    <cellStyle name="Обычный 477 7" xfId="12466"/>
    <cellStyle name="Обычный 477 8" xfId="14229"/>
    <cellStyle name="Обычный 477 9" xfId="15998"/>
    <cellStyle name="Обычный 478" xfId="1828"/>
    <cellStyle name="Обычный 478 10" xfId="17769"/>
    <cellStyle name="Обычный 478 11" xfId="19536"/>
    <cellStyle name="Обычный 478 12" xfId="21301"/>
    <cellStyle name="Обычный 478 13" xfId="23066"/>
    <cellStyle name="Обычный 478 14" xfId="24829"/>
    <cellStyle name="Обычный 478 2" xfId="3595"/>
    <cellStyle name="Обычный 478 3" xfId="5362"/>
    <cellStyle name="Обычный 478 4" xfId="7161"/>
    <cellStyle name="Обычный 478 5" xfId="8929"/>
    <cellStyle name="Обычный 478 6" xfId="10697"/>
    <cellStyle name="Обычный 478 7" xfId="12467"/>
    <cellStyle name="Обычный 478 8" xfId="14230"/>
    <cellStyle name="Обычный 478 9" xfId="15999"/>
    <cellStyle name="Обычный 479" xfId="1829"/>
    <cellStyle name="Обычный 479 10" xfId="17770"/>
    <cellStyle name="Обычный 479 11" xfId="19537"/>
    <cellStyle name="Обычный 479 12" xfId="21302"/>
    <cellStyle name="Обычный 479 13" xfId="23067"/>
    <cellStyle name="Обычный 479 14" xfId="24830"/>
    <cellStyle name="Обычный 479 2" xfId="3596"/>
    <cellStyle name="Обычный 479 3" xfId="5363"/>
    <cellStyle name="Обычный 479 4" xfId="7162"/>
    <cellStyle name="Обычный 479 5" xfId="8930"/>
    <cellStyle name="Обычный 479 6" xfId="10698"/>
    <cellStyle name="Обычный 479 7" xfId="12468"/>
    <cellStyle name="Обычный 479 8" xfId="14231"/>
    <cellStyle name="Обычный 479 9" xfId="16000"/>
    <cellStyle name="Обычный 48" xfId="138"/>
    <cellStyle name="Обычный 48 10" xfId="10789"/>
    <cellStyle name="Обычный 48 11" xfId="12552"/>
    <cellStyle name="Обычный 48 12" xfId="14321"/>
    <cellStyle name="Обычный 48 13" xfId="16091"/>
    <cellStyle name="Обычный 48 14" xfId="17858"/>
    <cellStyle name="Обычный 48 15" xfId="19623"/>
    <cellStyle name="Обычный 48 16" xfId="21387"/>
    <cellStyle name="Обычный 48 17" xfId="23151"/>
    <cellStyle name="Обычный 48 2" xfId="603"/>
    <cellStyle name="Обычный 48 2 10" xfId="16552"/>
    <cellStyle name="Обычный 48 2 11" xfId="18319"/>
    <cellStyle name="Обычный 48 2 12" xfId="20084"/>
    <cellStyle name="Обычный 48 2 13" xfId="21848"/>
    <cellStyle name="Обычный 48 2 14" xfId="23612"/>
    <cellStyle name="Обычный 48 2 2" xfId="2378"/>
    <cellStyle name="Обычный 48 2 3" xfId="4145"/>
    <cellStyle name="Обычный 48 2 4" xfId="5944"/>
    <cellStyle name="Обычный 48 2 5" xfId="7711"/>
    <cellStyle name="Обычный 48 2 6" xfId="9480"/>
    <cellStyle name="Обычный 48 2 7" xfId="11250"/>
    <cellStyle name="Обычный 48 2 8" xfId="13013"/>
    <cellStyle name="Обычный 48 2 9" xfId="14782"/>
    <cellStyle name="Обычный 48 3" xfId="1023"/>
    <cellStyle name="Обычный 48 3 10" xfId="16965"/>
    <cellStyle name="Обычный 48 3 11" xfId="18732"/>
    <cellStyle name="Обычный 48 3 12" xfId="20497"/>
    <cellStyle name="Обычный 48 3 13" xfId="22261"/>
    <cellStyle name="Обычный 48 3 14" xfId="24025"/>
    <cellStyle name="Обычный 48 3 2" xfId="2791"/>
    <cellStyle name="Обычный 48 3 3" xfId="4558"/>
    <cellStyle name="Обычный 48 3 4" xfId="6357"/>
    <cellStyle name="Обычный 48 3 5" xfId="8125"/>
    <cellStyle name="Обычный 48 3 6" xfId="9893"/>
    <cellStyle name="Обычный 48 3 7" xfId="11663"/>
    <cellStyle name="Обычный 48 3 8" xfId="13426"/>
    <cellStyle name="Обычный 48 3 9" xfId="15195"/>
    <cellStyle name="Обычный 48 4" xfId="1428"/>
    <cellStyle name="Обычный 48 4 10" xfId="17370"/>
    <cellStyle name="Обычный 48 4 11" xfId="19137"/>
    <cellStyle name="Обычный 48 4 12" xfId="20902"/>
    <cellStyle name="Обычный 48 4 13" xfId="22666"/>
    <cellStyle name="Обычный 48 4 14" xfId="24430"/>
    <cellStyle name="Обычный 48 4 2" xfId="3196"/>
    <cellStyle name="Обычный 48 4 3" xfId="4963"/>
    <cellStyle name="Обычный 48 4 4" xfId="6762"/>
    <cellStyle name="Обычный 48 4 5" xfId="8530"/>
    <cellStyle name="Обычный 48 4 6" xfId="10298"/>
    <cellStyle name="Обычный 48 4 7" xfId="12068"/>
    <cellStyle name="Обычный 48 4 8" xfId="13831"/>
    <cellStyle name="Обычный 48 4 9" xfId="15600"/>
    <cellStyle name="Обычный 48 5" xfId="1917"/>
    <cellStyle name="Обычный 48 6" xfId="3684"/>
    <cellStyle name="Обычный 48 7" xfId="5483"/>
    <cellStyle name="Обычный 48 8" xfId="7250"/>
    <cellStyle name="Обычный 48 9" xfId="9019"/>
    <cellStyle name="Обычный 480" xfId="1831"/>
    <cellStyle name="Обычный 480 10" xfId="17772"/>
    <cellStyle name="Обычный 480 11" xfId="19539"/>
    <cellStyle name="Обычный 480 12" xfId="21304"/>
    <cellStyle name="Обычный 480 13" xfId="23069"/>
    <cellStyle name="Обычный 480 14" xfId="24832"/>
    <cellStyle name="Обычный 480 2" xfId="3598"/>
    <cellStyle name="Обычный 480 3" xfId="5365"/>
    <cellStyle name="Обычный 480 4" xfId="7164"/>
    <cellStyle name="Обычный 480 5" xfId="8932"/>
    <cellStyle name="Обычный 480 6" xfId="10700"/>
    <cellStyle name="Обычный 480 7" xfId="12470"/>
    <cellStyle name="Обычный 480 8" xfId="14233"/>
    <cellStyle name="Обычный 480 9" xfId="16002"/>
    <cellStyle name="Обычный 481" xfId="1832"/>
    <cellStyle name="Обычный 481 10" xfId="17773"/>
    <cellStyle name="Обычный 481 11" xfId="19540"/>
    <cellStyle name="Обычный 481 12" xfId="21305"/>
    <cellStyle name="Обычный 481 13" xfId="23070"/>
    <cellStyle name="Обычный 481 14" xfId="24833"/>
    <cellStyle name="Обычный 481 2" xfId="3599"/>
    <cellStyle name="Обычный 481 3" xfId="5366"/>
    <cellStyle name="Обычный 481 4" xfId="7165"/>
    <cellStyle name="Обычный 481 5" xfId="8933"/>
    <cellStyle name="Обычный 481 6" xfId="10701"/>
    <cellStyle name="Обычный 481 7" xfId="12471"/>
    <cellStyle name="Обычный 481 8" xfId="14234"/>
    <cellStyle name="Обычный 481 9" xfId="16003"/>
    <cellStyle name="Обычный 482" xfId="1833"/>
    <cellStyle name="Обычный 482 10" xfId="17774"/>
    <cellStyle name="Обычный 482 11" xfId="19541"/>
    <cellStyle name="Обычный 482 12" xfId="21306"/>
    <cellStyle name="Обычный 482 13" xfId="23071"/>
    <cellStyle name="Обычный 482 14" xfId="24834"/>
    <cellStyle name="Обычный 482 2" xfId="3600"/>
    <cellStyle name="Обычный 482 3" xfId="5367"/>
    <cellStyle name="Обычный 482 4" xfId="7166"/>
    <cellStyle name="Обычный 482 5" xfId="8934"/>
    <cellStyle name="Обычный 482 6" xfId="10702"/>
    <cellStyle name="Обычный 482 7" xfId="12472"/>
    <cellStyle name="Обычный 482 8" xfId="14235"/>
    <cellStyle name="Обычный 482 9" xfId="16004"/>
    <cellStyle name="Обычный 483" xfId="1834"/>
    <cellStyle name="Обычный 483 10" xfId="17775"/>
    <cellStyle name="Обычный 483 11" xfId="19542"/>
    <cellStyle name="Обычный 483 12" xfId="21307"/>
    <cellStyle name="Обычный 483 13" xfId="23072"/>
    <cellStyle name="Обычный 483 14" xfId="24835"/>
    <cellStyle name="Обычный 483 2" xfId="3601"/>
    <cellStyle name="Обычный 483 3" xfId="5368"/>
    <cellStyle name="Обычный 483 4" xfId="7167"/>
    <cellStyle name="Обычный 483 5" xfId="8935"/>
    <cellStyle name="Обычный 483 6" xfId="10703"/>
    <cellStyle name="Обычный 483 7" xfId="12473"/>
    <cellStyle name="Обычный 483 8" xfId="14236"/>
    <cellStyle name="Обычный 483 9" xfId="16005"/>
    <cellStyle name="Обычный 484" xfId="1835"/>
    <cellStyle name="Обычный 484 10" xfId="17776"/>
    <cellStyle name="Обычный 484 11" xfId="19543"/>
    <cellStyle name="Обычный 484 12" xfId="21308"/>
    <cellStyle name="Обычный 484 13" xfId="23073"/>
    <cellStyle name="Обычный 484 14" xfId="24836"/>
    <cellStyle name="Обычный 484 2" xfId="3602"/>
    <cellStyle name="Обычный 484 3" xfId="5369"/>
    <cellStyle name="Обычный 484 4" xfId="7168"/>
    <cellStyle name="Обычный 484 5" xfId="8936"/>
    <cellStyle name="Обычный 484 6" xfId="10704"/>
    <cellStyle name="Обычный 484 7" xfId="12474"/>
    <cellStyle name="Обычный 484 8" xfId="14237"/>
    <cellStyle name="Обычный 484 9" xfId="16006"/>
    <cellStyle name="Обычный 485" xfId="1836"/>
    <cellStyle name="Обычный 485 10" xfId="17777"/>
    <cellStyle name="Обычный 485 11" xfId="19544"/>
    <cellStyle name="Обычный 485 12" xfId="21309"/>
    <cellStyle name="Обычный 485 13" xfId="23074"/>
    <cellStyle name="Обычный 485 14" xfId="24837"/>
    <cellStyle name="Обычный 485 2" xfId="3603"/>
    <cellStyle name="Обычный 485 3" xfId="5370"/>
    <cellStyle name="Обычный 485 4" xfId="7169"/>
    <cellStyle name="Обычный 485 5" xfId="8937"/>
    <cellStyle name="Обычный 485 6" xfId="10705"/>
    <cellStyle name="Обычный 485 7" xfId="12475"/>
    <cellStyle name="Обычный 485 8" xfId="14238"/>
    <cellStyle name="Обычный 485 9" xfId="16007"/>
    <cellStyle name="Обычный 486" xfId="1837"/>
    <cellStyle name="Обычный 486 10" xfId="17778"/>
    <cellStyle name="Обычный 486 11" xfId="19545"/>
    <cellStyle name="Обычный 486 12" xfId="21310"/>
    <cellStyle name="Обычный 486 13" xfId="23075"/>
    <cellStyle name="Обычный 486 14" xfId="24838"/>
    <cellStyle name="Обычный 486 2" xfId="3604"/>
    <cellStyle name="Обычный 486 3" xfId="5371"/>
    <cellStyle name="Обычный 486 4" xfId="7170"/>
    <cellStyle name="Обычный 486 5" xfId="8938"/>
    <cellStyle name="Обычный 486 6" xfId="10706"/>
    <cellStyle name="Обычный 486 7" xfId="12476"/>
    <cellStyle name="Обычный 486 8" xfId="14239"/>
    <cellStyle name="Обычный 486 9" xfId="16008"/>
    <cellStyle name="Обычный 487" xfId="1838"/>
    <cellStyle name="Обычный 487 10" xfId="17779"/>
    <cellStyle name="Обычный 487 11" xfId="19546"/>
    <cellStyle name="Обычный 487 12" xfId="21311"/>
    <cellStyle name="Обычный 487 13" xfId="23076"/>
    <cellStyle name="Обычный 487 14" xfId="24839"/>
    <cellStyle name="Обычный 487 2" xfId="3605"/>
    <cellStyle name="Обычный 487 3" xfId="5372"/>
    <cellStyle name="Обычный 487 4" xfId="7171"/>
    <cellStyle name="Обычный 487 5" xfId="8939"/>
    <cellStyle name="Обычный 487 6" xfId="10707"/>
    <cellStyle name="Обычный 487 7" xfId="12477"/>
    <cellStyle name="Обычный 487 8" xfId="14240"/>
    <cellStyle name="Обычный 487 9" xfId="16009"/>
    <cellStyle name="Обычный 488" xfId="1839"/>
    <cellStyle name="Обычный 488 10" xfId="17780"/>
    <cellStyle name="Обычный 488 11" xfId="19547"/>
    <cellStyle name="Обычный 488 12" xfId="21312"/>
    <cellStyle name="Обычный 488 13" xfId="23077"/>
    <cellStyle name="Обычный 488 14" xfId="24840"/>
    <cellStyle name="Обычный 488 2" xfId="3606"/>
    <cellStyle name="Обычный 488 3" xfId="5373"/>
    <cellStyle name="Обычный 488 4" xfId="7172"/>
    <cellStyle name="Обычный 488 5" xfId="8940"/>
    <cellStyle name="Обычный 488 6" xfId="10708"/>
    <cellStyle name="Обычный 488 7" xfId="12478"/>
    <cellStyle name="Обычный 488 8" xfId="14241"/>
    <cellStyle name="Обычный 488 9" xfId="16010"/>
    <cellStyle name="Обычный 489" xfId="1840"/>
    <cellStyle name="Обычный 489 10" xfId="17781"/>
    <cellStyle name="Обычный 489 11" xfId="19548"/>
    <cellStyle name="Обычный 489 12" xfId="21313"/>
    <cellStyle name="Обычный 489 13" xfId="23078"/>
    <cellStyle name="Обычный 489 14" xfId="24841"/>
    <cellStyle name="Обычный 489 2" xfId="3607"/>
    <cellStyle name="Обычный 489 3" xfId="5374"/>
    <cellStyle name="Обычный 489 4" xfId="7173"/>
    <cellStyle name="Обычный 489 5" xfId="8941"/>
    <cellStyle name="Обычный 489 6" xfId="10709"/>
    <cellStyle name="Обычный 489 7" xfId="12479"/>
    <cellStyle name="Обычный 489 8" xfId="14242"/>
    <cellStyle name="Обычный 489 9" xfId="16011"/>
    <cellStyle name="Обычный 49" xfId="140"/>
    <cellStyle name="Обычный 49 10" xfId="10791"/>
    <cellStyle name="Обычный 49 11" xfId="12554"/>
    <cellStyle name="Обычный 49 12" xfId="14323"/>
    <cellStyle name="Обычный 49 13" xfId="16093"/>
    <cellStyle name="Обычный 49 14" xfId="17860"/>
    <cellStyle name="Обычный 49 15" xfId="19625"/>
    <cellStyle name="Обычный 49 16" xfId="21389"/>
    <cellStyle name="Обычный 49 17" xfId="23153"/>
    <cellStyle name="Обычный 49 2" xfId="605"/>
    <cellStyle name="Обычный 49 2 10" xfId="16554"/>
    <cellStyle name="Обычный 49 2 11" xfId="18321"/>
    <cellStyle name="Обычный 49 2 12" xfId="20086"/>
    <cellStyle name="Обычный 49 2 13" xfId="21850"/>
    <cellStyle name="Обычный 49 2 14" xfId="23614"/>
    <cellStyle name="Обычный 49 2 2" xfId="2380"/>
    <cellStyle name="Обычный 49 2 3" xfId="4147"/>
    <cellStyle name="Обычный 49 2 4" xfId="5946"/>
    <cellStyle name="Обычный 49 2 5" xfId="7713"/>
    <cellStyle name="Обычный 49 2 6" xfId="9482"/>
    <cellStyle name="Обычный 49 2 7" xfId="11252"/>
    <cellStyle name="Обычный 49 2 8" xfId="13015"/>
    <cellStyle name="Обычный 49 2 9" xfId="14784"/>
    <cellStyle name="Обычный 49 3" xfId="1025"/>
    <cellStyle name="Обычный 49 3 10" xfId="16967"/>
    <cellStyle name="Обычный 49 3 11" xfId="18734"/>
    <cellStyle name="Обычный 49 3 12" xfId="20499"/>
    <cellStyle name="Обычный 49 3 13" xfId="22263"/>
    <cellStyle name="Обычный 49 3 14" xfId="24027"/>
    <cellStyle name="Обычный 49 3 2" xfId="2793"/>
    <cellStyle name="Обычный 49 3 3" xfId="4560"/>
    <cellStyle name="Обычный 49 3 4" xfId="6359"/>
    <cellStyle name="Обычный 49 3 5" xfId="8127"/>
    <cellStyle name="Обычный 49 3 6" xfId="9895"/>
    <cellStyle name="Обычный 49 3 7" xfId="11665"/>
    <cellStyle name="Обычный 49 3 8" xfId="13428"/>
    <cellStyle name="Обычный 49 3 9" xfId="15197"/>
    <cellStyle name="Обычный 49 4" xfId="1430"/>
    <cellStyle name="Обычный 49 4 10" xfId="17372"/>
    <cellStyle name="Обычный 49 4 11" xfId="19139"/>
    <cellStyle name="Обычный 49 4 12" xfId="20904"/>
    <cellStyle name="Обычный 49 4 13" xfId="22668"/>
    <cellStyle name="Обычный 49 4 14" xfId="24432"/>
    <cellStyle name="Обычный 49 4 2" xfId="3198"/>
    <cellStyle name="Обычный 49 4 3" xfId="4965"/>
    <cellStyle name="Обычный 49 4 4" xfId="6764"/>
    <cellStyle name="Обычный 49 4 5" xfId="8532"/>
    <cellStyle name="Обычный 49 4 6" xfId="10300"/>
    <cellStyle name="Обычный 49 4 7" xfId="12070"/>
    <cellStyle name="Обычный 49 4 8" xfId="13833"/>
    <cellStyle name="Обычный 49 4 9" xfId="15602"/>
    <cellStyle name="Обычный 49 5" xfId="1919"/>
    <cellStyle name="Обычный 49 6" xfId="3686"/>
    <cellStyle name="Обычный 49 7" xfId="5485"/>
    <cellStyle name="Обычный 49 8" xfId="7252"/>
    <cellStyle name="Обычный 49 9" xfId="9021"/>
    <cellStyle name="Обычный 490" xfId="1841"/>
    <cellStyle name="Обычный 490 10" xfId="17782"/>
    <cellStyle name="Обычный 490 11" xfId="19549"/>
    <cellStyle name="Обычный 490 12" xfId="21314"/>
    <cellStyle name="Обычный 490 13" xfId="23079"/>
    <cellStyle name="Обычный 490 14" xfId="24842"/>
    <cellStyle name="Обычный 490 2" xfId="3608"/>
    <cellStyle name="Обычный 490 3" xfId="5375"/>
    <cellStyle name="Обычный 490 4" xfId="7174"/>
    <cellStyle name="Обычный 490 5" xfId="8942"/>
    <cellStyle name="Обычный 490 6" xfId="10710"/>
    <cellStyle name="Обычный 490 7" xfId="12480"/>
    <cellStyle name="Обычный 490 8" xfId="14243"/>
    <cellStyle name="Обычный 490 9" xfId="16012"/>
    <cellStyle name="Обычный 491" xfId="1842"/>
    <cellStyle name="Обычный 491 10" xfId="17783"/>
    <cellStyle name="Обычный 491 11" xfId="19550"/>
    <cellStyle name="Обычный 491 12" xfId="21315"/>
    <cellStyle name="Обычный 491 13" xfId="23080"/>
    <cellStyle name="Обычный 491 14" xfId="24843"/>
    <cellStyle name="Обычный 491 2" xfId="3609"/>
    <cellStyle name="Обычный 491 3" xfId="5376"/>
    <cellStyle name="Обычный 491 4" xfId="7175"/>
    <cellStyle name="Обычный 491 5" xfId="8943"/>
    <cellStyle name="Обычный 491 6" xfId="10711"/>
    <cellStyle name="Обычный 491 7" xfId="12481"/>
    <cellStyle name="Обычный 491 8" xfId="14244"/>
    <cellStyle name="Обычный 491 9" xfId="16013"/>
    <cellStyle name="Обычный 492" xfId="1843"/>
    <cellStyle name="Обычный 492 10" xfId="17784"/>
    <cellStyle name="Обычный 492 11" xfId="19551"/>
    <cellStyle name="Обычный 492 12" xfId="21316"/>
    <cellStyle name="Обычный 492 13" xfId="23081"/>
    <cellStyle name="Обычный 492 14" xfId="24844"/>
    <cellStyle name="Обычный 492 2" xfId="3610"/>
    <cellStyle name="Обычный 492 3" xfId="5377"/>
    <cellStyle name="Обычный 492 4" xfId="7176"/>
    <cellStyle name="Обычный 492 5" xfId="8944"/>
    <cellStyle name="Обычный 492 6" xfId="10712"/>
    <cellStyle name="Обычный 492 7" xfId="12482"/>
    <cellStyle name="Обычный 492 8" xfId="14245"/>
    <cellStyle name="Обычный 492 9" xfId="16014"/>
    <cellStyle name="Обычный 493" xfId="1844"/>
    <cellStyle name="Обычный 493 10" xfId="17785"/>
    <cellStyle name="Обычный 493 11" xfId="19552"/>
    <cellStyle name="Обычный 493 12" xfId="21317"/>
    <cellStyle name="Обычный 493 13" xfId="23082"/>
    <cellStyle name="Обычный 493 14" xfId="24845"/>
    <cellStyle name="Обычный 493 2" xfId="3611"/>
    <cellStyle name="Обычный 493 3" xfId="5378"/>
    <cellStyle name="Обычный 493 4" xfId="7177"/>
    <cellStyle name="Обычный 493 5" xfId="8945"/>
    <cellStyle name="Обычный 493 6" xfId="10713"/>
    <cellStyle name="Обычный 493 7" xfId="12483"/>
    <cellStyle name="Обычный 493 8" xfId="14246"/>
    <cellStyle name="Обычный 493 9" xfId="16015"/>
    <cellStyle name="Обычный 494" xfId="1845"/>
    <cellStyle name="Обычный 494 10" xfId="17786"/>
    <cellStyle name="Обычный 494 11" xfId="19553"/>
    <cellStyle name="Обычный 494 12" xfId="21318"/>
    <cellStyle name="Обычный 494 13" xfId="23083"/>
    <cellStyle name="Обычный 494 14" xfId="24846"/>
    <cellStyle name="Обычный 494 2" xfId="3612"/>
    <cellStyle name="Обычный 494 3" xfId="5379"/>
    <cellStyle name="Обычный 494 4" xfId="7178"/>
    <cellStyle name="Обычный 494 5" xfId="8946"/>
    <cellStyle name="Обычный 494 6" xfId="10714"/>
    <cellStyle name="Обычный 494 7" xfId="12484"/>
    <cellStyle name="Обычный 494 8" xfId="14247"/>
    <cellStyle name="Обычный 494 9" xfId="16016"/>
    <cellStyle name="Обычный 495" xfId="1846"/>
    <cellStyle name="Обычный 495 10" xfId="17787"/>
    <cellStyle name="Обычный 495 11" xfId="19554"/>
    <cellStyle name="Обычный 495 12" xfId="21319"/>
    <cellStyle name="Обычный 495 13" xfId="23084"/>
    <cellStyle name="Обычный 495 14" xfId="24847"/>
    <cellStyle name="Обычный 495 2" xfId="3613"/>
    <cellStyle name="Обычный 495 3" xfId="5380"/>
    <cellStyle name="Обычный 495 4" xfId="7179"/>
    <cellStyle name="Обычный 495 5" xfId="8947"/>
    <cellStyle name="Обычный 495 6" xfId="10715"/>
    <cellStyle name="Обычный 495 7" xfId="12485"/>
    <cellStyle name="Обычный 495 8" xfId="14248"/>
    <cellStyle name="Обычный 495 9" xfId="16017"/>
    <cellStyle name="Обычный 496" xfId="1847"/>
    <cellStyle name="Обычный 496 10" xfId="17788"/>
    <cellStyle name="Обычный 496 11" xfId="19555"/>
    <cellStyle name="Обычный 496 12" xfId="21320"/>
    <cellStyle name="Обычный 496 13" xfId="23085"/>
    <cellStyle name="Обычный 496 14" xfId="24848"/>
    <cellStyle name="Обычный 496 2" xfId="3614"/>
    <cellStyle name="Обычный 496 3" xfId="5381"/>
    <cellStyle name="Обычный 496 4" xfId="7180"/>
    <cellStyle name="Обычный 496 5" xfId="8948"/>
    <cellStyle name="Обычный 496 6" xfId="10716"/>
    <cellStyle name="Обычный 496 7" xfId="12486"/>
    <cellStyle name="Обычный 496 8" xfId="14249"/>
    <cellStyle name="Обычный 496 9" xfId="16018"/>
    <cellStyle name="Обычный 497" xfId="1848"/>
    <cellStyle name="Обычный 497 10" xfId="17789"/>
    <cellStyle name="Обычный 497 11" xfId="19556"/>
    <cellStyle name="Обычный 497 12" xfId="21321"/>
    <cellStyle name="Обычный 497 13" xfId="23086"/>
    <cellStyle name="Обычный 497 14" xfId="24849"/>
    <cellStyle name="Обычный 497 2" xfId="3615"/>
    <cellStyle name="Обычный 497 3" xfId="5382"/>
    <cellStyle name="Обычный 497 4" xfId="7181"/>
    <cellStyle name="Обычный 497 5" xfId="8949"/>
    <cellStyle name="Обычный 497 6" xfId="10717"/>
    <cellStyle name="Обычный 497 7" xfId="12487"/>
    <cellStyle name="Обычный 497 8" xfId="14250"/>
    <cellStyle name="Обычный 497 9" xfId="16019"/>
    <cellStyle name="Обычный 498" xfId="1849"/>
    <cellStyle name="Обычный 498 10" xfId="17790"/>
    <cellStyle name="Обычный 498 11" xfId="19557"/>
    <cellStyle name="Обычный 498 12" xfId="21322"/>
    <cellStyle name="Обычный 498 13" xfId="23087"/>
    <cellStyle name="Обычный 498 14" xfId="24850"/>
    <cellStyle name="Обычный 498 2" xfId="3616"/>
    <cellStyle name="Обычный 498 3" xfId="5383"/>
    <cellStyle name="Обычный 498 4" xfId="7182"/>
    <cellStyle name="Обычный 498 5" xfId="8950"/>
    <cellStyle name="Обычный 498 6" xfId="10718"/>
    <cellStyle name="Обычный 498 7" xfId="12488"/>
    <cellStyle name="Обычный 498 8" xfId="14251"/>
    <cellStyle name="Обычный 498 9" xfId="16020"/>
    <cellStyle name="Обычный 499" xfId="1850"/>
    <cellStyle name="Обычный 499 10" xfId="17791"/>
    <cellStyle name="Обычный 499 11" xfId="19558"/>
    <cellStyle name="Обычный 499 12" xfId="21323"/>
    <cellStyle name="Обычный 499 13" xfId="23088"/>
    <cellStyle name="Обычный 499 14" xfId="24851"/>
    <cellStyle name="Обычный 499 2" xfId="3617"/>
    <cellStyle name="Обычный 499 3" xfId="5384"/>
    <cellStyle name="Обычный 499 4" xfId="7183"/>
    <cellStyle name="Обычный 499 5" xfId="8951"/>
    <cellStyle name="Обычный 499 6" xfId="10719"/>
    <cellStyle name="Обычный 499 7" xfId="12489"/>
    <cellStyle name="Обычный 499 8" xfId="14252"/>
    <cellStyle name="Обычный 499 9" xfId="16021"/>
    <cellStyle name="Обычный 5" xfId="82"/>
    <cellStyle name="Обычный 5 10" xfId="8966"/>
    <cellStyle name="Обычный 5 11" xfId="10736"/>
    <cellStyle name="Обычный 5 12" xfId="12499"/>
    <cellStyle name="Обычный 5 13" xfId="14268"/>
    <cellStyle name="Обычный 5 14" xfId="16038"/>
    <cellStyle name="Обычный 5 15" xfId="17805"/>
    <cellStyle name="Обычный 5 16" xfId="19570"/>
    <cellStyle name="Обычный 5 17" xfId="21334"/>
    <cellStyle name="Обычный 5 18" xfId="23098"/>
    <cellStyle name="Обычный 5 19" xfId="10732"/>
    <cellStyle name="Обычный 5 2" xfId="548"/>
    <cellStyle name="Обычный 5 2 10" xfId="16498"/>
    <cellStyle name="Обычный 5 2 11" xfId="18265"/>
    <cellStyle name="Обычный 5 2 12" xfId="20030"/>
    <cellStyle name="Обычный 5 2 13" xfId="21794"/>
    <cellStyle name="Обычный 5 2 14" xfId="23558"/>
    <cellStyle name="Обычный 5 2 2" xfId="2324"/>
    <cellStyle name="Обычный 5 2 3" xfId="4091"/>
    <cellStyle name="Обычный 5 2 4" xfId="5890"/>
    <cellStyle name="Обычный 5 2 5" xfId="7657"/>
    <cellStyle name="Обычный 5 2 6" xfId="9426"/>
    <cellStyle name="Обычный 5 2 7" xfId="11196"/>
    <cellStyle name="Обычный 5 2 8" xfId="12959"/>
    <cellStyle name="Обычный 5 2 9" xfId="14728"/>
    <cellStyle name="Обычный 5 20" xfId="56"/>
    <cellStyle name="Обычный 5 3" xfId="969"/>
    <cellStyle name="Обычный 5 3 10" xfId="16911"/>
    <cellStyle name="Обычный 5 3 11" xfId="18678"/>
    <cellStyle name="Обычный 5 3 12" xfId="20443"/>
    <cellStyle name="Обычный 5 3 13" xfId="22207"/>
    <cellStyle name="Обычный 5 3 14" xfId="23971"/>
    <cellStyle name="Обычный 5 3 2" xfId="2737"/>
    <cellStyle name="Обычный 5 3 3" xfId="4504"/>
    <cellStyle name="Обычный 5 3 4" xfId="6303"/>
    <cellStyle name="Обычный 5 3 5" xfId="8071"/>
    <cellStyle name="Обычный 5 3 6" xfId="9839"/>
    <cellStyle name="Обычный 5 3 7" xfId="11609"/>
    <cellStyle name="Обычный 5 3 8" xfId="13372"/>
    <cellStyle name="Обычный 5 3 9" xfId="15141"/>
    <cellStyle name="Обычный 5 4" xfId="1374"/>
    <cellStyle name="Обычный 5 4 10" xfId="17316"/>
    <cellStyle name="Обычный 5 4 11" xfId="19083"/>
    <cellStyle name="Обычный 5 4 12" xfId="20848"/>
    <cellStyle name="Обычный 5 4 13" xfId="22612"/>
    <cellStyle name="Обычный 5 4 14" xfId="24376"/>
    <cellStyle name="Обычный 5 4 2" xfId="3142"/>
    <cellStyle name="Обычный 5 4 3" xfId="4909"/>
    <cellStyle name="Обычный 5 4 4" xfId="6708"/>
    <cellStyle name="Обычный 5 4 5" xfId="8476"/>
    <cellStyle name="Обычный 5 4 6" xfId="10244"/>
    <cellStyle name="Обычный 5 4 7" xfId="12014"/>
    <cellStyle name="Обычный 5 4 8" xfId="13777"/>
    <cellStyle name="Обычный 5 4 9" xfId="15546"/>
    <cellStyle name="Обычный 5 5" xfId="1864"/>
    <cellStyle name="Обычный 5 6" xfId="3631"/>
    <cellStyle name="Обычный 5 7" xfId="5413"/>
    <cellStyle name="Обычный 5 8" xfId="5430"/>
    <cellStyle name="Обычный 5 9" xfId="7197"/>
    <cellStyle name="Обычный 50" xfId="143"/>
    <cellStyle name="Обычный 50 10" xfId="10794"/>
    <cellStyle name="Обычный 50 11" xfId="12557"/>
    <cellStyle name="Обычный 50 12" xfId="14326"/>
    <cellStyle name="Обычный 50 13" xfId="16096"/>
    <cellStyle name="Обычный 50 14" xfId="17863"/>
    <cellStyle name="Обычный 50 15" xfId="19628"/>
    <cellStyle name="Обычный 50 16" xfId="21392"/>
    <cellStyle name="Обычный 50 17" xfId="23156"/>
    <cellStyle name="Обычный 50 2" xfId="608"/>
    <cellStyle name="Обычный 50 2 10" xfId="16557"/>
    <cellStyle name="Обычный 50 2 11" xfId="18324"/>
    <cellStyle name="Обычный 50 2 12" xfId="20089"/>
    <cellStyle name="Обычный 50 2 13" xfId="21853"/>
    <cellStyle name="Обычный 50 2 14" xfId="23617"/>
    <cellStyle name="Обычный 50 2 2" xfId="2383"/>
    <cellStyle name="Обычный 50 2 3" xfId="4150"/>
    <cellStyle name="Обычный 50 2 4" xfId="5949"/>
    <cellStyle name="Обычный 50 2 5" xfId="7716"/>
    <cellStyle name="Обычный 50 2 6" xfId="9485"/>
    <cellStyle name="Обычный 50 2 7" xfId="11255"/>
    <cellStyle name="Обычный 50 2 8" xfId="13018"/>
    <cellStyle name="Обычный 50 2 9" xfId="14787"/>
    <cellStyle name="Обычный 50 3" xfId="1028"/>
    <cellStyle name="Обычный 50 3 10" xfId="16970"/>
    <cellStyle name="Обычный 50 3 11" xfId="18737"/>
    <cellStyle name="Обычный 50 3 12" xfId="20502"/>
    <cellStyle name="Обычный 50 3 13" xfId="22266"/>
    <cellStyle name="Обычный 50 3 14" xfId="24030"/>
    <cellStyle name="Обычный 50 3 2" xfId="2796"/>
    <cellStyle name="Обычный 50 3 3" xfId="4563"/>
    <cellStyle name="Обычный 50 3 4" xfId="6362"/>
    <cellStyle name="Обычный 50 3 5" xfId="8130"/>
    <cellStyle name="Обычный 50 3 6" xfId="9898"/>
    <cellStyle name="Обычный 50 3 7" xfId="11668"/>
    <cellStyle name="Обычный 50 3 8" xfId="13431"/>
    <cellStyle name="Обычный 50 3 9" xfId="15200"/>
    <cellStyle name="Обычный 50 4" xfId="1433"/>
    <cellStyle name="Обычный 50 4 10" xfId="17375"/>
    <cellStyle name="Обычный 50 4 11" xfId="19142"/>
    <cellStyle name="Обычный 50 4 12" xfId="20907"/>
    <cellStyle name="Обычный 50 4 13" xfId="22671"/>
    <cellStyle name="Обычный 50 4 14" xfId="24435"/>
    <cellStyle name="Обычный 50 4 2" xfId="3201"/>
    <cellStyle name="Обычный 50 4 3" xfId="4968"/>
    <cellStyle name="Обычный 50 4 4" xfId="6767"/>
    <cellStyle name="Обычный 50 4 5" xfId="8535"/>
    <cellStyle name="Обычный 50 4 6" xfId="10303"/>
    <cellStyle name="Обычный 50 4 7" xfId="12073"/>
    <cellStyle name="Обычный 50 4 8" xfId="13836"/>
    <cellStyle name="Обычный 50 4 9" xfId="15605"/>
    <cellStyle name="Обычный 50 5" xfId="1922"/>
    <cellStyle name="Обычный 50 6" xfId="3689"/>
    <cellStyle name="Обычный 50 7" xfId="5488"/>
    <cellStyle name="Обычный 50 8" xfId="7255"/>
    <cellStyle name="Обычный 50 9" xfId="9024"/>
    <cellStyle name="Обычный 500" xfId="1851"/>
    <cellStyle name="Обычный 500 10" xfId="17792"/>
    <cellStyle name="Обычный 500 11" xfId="19559"/>
    <cellStyle name="Обычный 500 12" xfId="21324"/>
    <cellStyle name="Обычный 500 13" xfId="23089"/>
    <cellStyle name="Обычный 500 14" xfId="24852"/>
    <cellStyle name="Обычный 500 2" xfId="3618"/>
    <cellStyle name="Обычный 500 3" xfId="5385"/>
    <cellStyle name="Обычный 500 4" xfId="7184"/>
    <cellStyle name="Обычный 500 5" xfId="8952"/>
    <cellStyle name="Обычный 500 6" xfId="10720"/>
    <cellStyle name="Обычный 500 7" xfId="12490"/>
    <cellStyle name="Обычный 500 8" xfId="14253"/>
    <cellStyle name="Обычный 500 9" xfId="16022"/>
    <cellStyle name="Обычный 501" xfId="1852"/>
    <cellStyle name="Обычный 501 10" xfId="17793"/>
    <cellStyle name="Обычный 501 11" xfId="19560"/>
    <cellStyle name="Обычный 501 12" xfId="21325"/>
    <cellStyle name="Обычный 501 13" xfId="23090"/>
    <cellStyle name="Обычный 501 14" xfId="24853"/>
    <cellStyle name="Обычный 501 2" xfId="3619"/>
    <cellStyle name="Обычный 501 3" xfId="5386"/>
    <cellStyle name="Обычный 501 4" xfId="7185"/>
    <cellStyle name="Обычный 501 5" xfId="8953"/>
    <cellStyle name="Обычный 501 6" xfId="10721"/>
    <cellStyle name="Обычный 501 7" xfId="12491"/>
    <cellStyle name="Обычный 501 8" xfId="14254"/>
    <cellStyle name="Обычный 501 9" xfId="16023"/>
    <cellStyle name="Обычный 502" xfId="1853"/>
    <cellStyle name="Обычный 502 10" xfId="17794"/>
    <cellStyle name="Обычный 502 11" xfId="19561"/>
    <cellStyle name="Обычный 502 12" xfId="21326"/>
    <cellStyle name="Обычный 502 13" xfId="23091"/>
    <cellStyle name="Обычный 502 14" xfId="24854"/>
    <cellStyle name="Обычный 502 2" xfId="3620"/>
    <cellStyle name="Обычный 502 3" xfId="5387"/>
    <cellStyle name="Обычный 502 4" xfId="7186"/>
    <cellStyle name="Обычный 502 5" xfId="8954"/>
    <cellStyle name="Обычный 502 6" xfId="10722"/>
    <cellStyle name="Обычный 502 7" xfId="12492"/>
    <cellStyle name="Обычный 502 8" xfId="14255"/>
    <cellStyle name="Обычный 502 9" xfId="16024"/>
    <cellStyle name="Обычный 503" xfId="1854"/>
    <cellStyle name="Обычный 503 10" xfId="17795"/>
    <cellStyle name="Обычный 503 11" xfId="19562"/>
    <cellStyle name="Обычный 503 12" xfId="21327"/>
    <cellStyle name="Обычный 503 13" xfId="23092"/>
    <cellStyle name="Обычный 503 14" xfId="24855"/>
    <cellStyle name="Обычный 503 2" xfId="3621"/>
    <cellStyle name="Обычный 503 3" xfId="5388"/>
    <cellStyle name="Обычный 503 4" xfId="7187"/>
    <cellStyle name="Обычный 503 5" xfId="8955"/>
    <cellStyle name="Обычный 503 6" xfId="10723"/>
    <cellStyle name="Обычный 503 7" xfId="12493"/>
    <cellStyle name="Обычный 503 8" xfId="14256"/>
    <cellStyle name="Обычный 503 9" xfId="16025"/>
    <cellStyle name="Обычный 504" xfId="1855"/>
    <cellStyle name="Обычный 504 10" xfId="17796"/>
    <cellStyle name="Обычный 504 11" xfId="19563"/>
    <cellStyle name="Обычный 504 12" xfId="21328"/>
    <cellStyle name="Обычный 504 13" xfId="23093"/>
    <cellStyle name="Обычный 504 14" xfId="24856"/>
    <cellStyle name="Обычный 504 2" xfId="3622"/>
    <cellStyle name="Обычный 504 3" xfId="5389"/>
    <cellStyle name="Обычный 504 4" xfId="7188"/>
    <cellStyle name="Обычный 504 5" xfId="8956"/>
    <cellStyle name="Обычный 504 6" xfId="10724"/>
    <cellStyle name="Обычный 504 7" xfId="12494"/>
    <cellStyle name="Обычный 504 8" xfId="14257"/>
    <cellStyle name="Обычный 504 9" xfId="16026"/>
    <cellStyle name="Обычный 505" xfId="1856"/>
    <cellStyle name="Обычный 505 10" xfId="17797"/>
    <cellStyle name="Обычный 505 11" xfId="19564"/>
    <cellStyle name="Обычный 505 12" xfId="21329"/>
    <cellStyle name="Обычный 505 13" xfId="23094"/>
    <cellStyle name="Обычный 505 14" xfId="24857"/>
    <cellStyle name="Обычный 505 2" xfId="3623"/>
    <cellStyle name="Обычный 505 3" xfId="5390"/>
    <cellStyle name="Обычный 505 4" xfId="7189"/>
    <cellStyle name="Обычный 505 5" xfId="8957"/>
    <cellStyle name="Обычный 505 6" xfId="10725"/>
    <cellStyle name="Обычный 505 7" xfId="12495"/>
    <cellStyle name="Обычный 505 8" xfId="14258"/>
    <cellStyle name="Обычный 505 9" xfId="16027"/>
    <cellStyle name="Обычный 506" xfId="8"/>
    <cellStyle name="Обычный 506 2" xfId="11"/>
    <cellStyle name="Обычный 507" xfId="3626"/>
    <cellStyle name="Обычный 508" xfId="3627"/>
    <cellStyle name="Обычный 509" xfId="3628"/>
    <cellStyle name="Обычный 51" xfId="144"/>
    <cellStyle name="Обычный 51 10" xfId="10795"/>
    <cellStyle name="Обычный 51 11" xfId="12558"/>
    <cellStyle name="Обычный 51 12" xfId="14327"/>
    <cellStyle name="Обычный 51 13" xfId="16097"/>
    <cellStyle name="Обычный 51 14" xfId="17864"/>
    <cellStyle name="Обычный 51 15" xfId="19629"/>
    <cellStyle name="Обычный 51 16" xfId="21393"/>
    <cellStyle name="Обычный 51 17" xfId="23157"/>
    <cellStyle name="Обычный 51 2" xfId="609"/>
    <cellStyle name="Обычный 51 2 10" xfId="16558"/>
    <cellStyle name="Обычный 51 2 11" xfId="18325"/>
    <cellStyle name="Обычный 51 2 12" xfId="20090"/>
    <cellStyle name="Обычный 51 2 13" xfId="21854"/>
    <cellStyle name="Обычный 51 2 14" xfId="23618"/>
    <cellStyle name="Обычный 51 2 2" xfId="2384"/>
    <cellStyle name="Обычный 51 2 3" xfId="4151"/>
    <cellStyle name="Обычный 51 2 4" xfId="5950"/>
    <cellStyle name="Обычный 51 2 5" xfId="7717"/>
    <cellStyle name="Обычный 51 2 6" xfId="9486"/>
    <cellStyle name="Обычный 51 2 7" xfId="11256"/>
    <cellStyle name="Обычный 51 2 8" xfId="13019"/>
    <cellStyle name="Обычный 51 2 9" xfId="14788"/>
    <cellStyle name="Обычный 51 3" xfId="1029"/>
    <cellStyle name="Обычный 51 3 10" xfId="16971"/>
    <cellStyle name="Обычный 51 3 11" xfId="18738"/>
    <cellStyle name="Обычный 51 3 12" xfId="20503"/>
    <cellStyle name="Обычный 51 3 13" xfId="22267"/>
    <cellStyle name="Обычный 51 3 14" xfId="24031"/>
    <cellStyle name="Обычный 51 3 2" xfId="2797"/>
    <cellStyle name="Обычный 51 3 3" xfId="4564"/>
    <cellStyle name="Обычный 51 3 4" xfId="6363"/>
    <cellStyle name="Обычный 51 3 5" xfId="8131"/>
    <cellStyle name="Обычный 51 3 6" xfId="9899"/>
    <cellStyle name="Обычный 51 3 7" xfId="11669"/>
    <cellStyle name="Обычный 51 3 8" xfId="13432"/>
    <cellStyle name="Обычный 51 3 9" xfId="15201"/>
    <cellStyle name="Обычный 51 4" xfId="1434"/>
    <cellStyle name="Обычный 51 4 10" xfId="17376"/>
    <cellStyle name="Обычный 51 4 11" xfId="19143"/>
    <cellStyle name="Обычный 51 4 12" xfId="20908"/>
    <cellStyle name="Обычный 51 4 13" xfId="22672"/>
    <cellStyle name="Обычный 51 4 14" xfId="24436"/>
    <cellStyle name="Обычный 51 4 2" xfId="3202"/>
    <cellStyle name="Обычный 51 4 3" xfId="4969"/>
    <cellStyle name="Обычный 51 4 4" xfId="6768"/>
    <cellStyle name="Обычный 51 4 5" xfId="8536"/>
    <cellStyle name="Обычный 51 4 6" xfId="10304"/>
    <cellStyle name="Обычный 51 4 7" xfId="12074"/>
    <cellStyle name="Обычный 51 4 8" xfId="13837"/>
    <cellStyle name="Обычный 51 4 9" xfId="15606"/>
    <cellStyle name="Обычный 51 5" xfId="1923"/>
    <cellStyle name="Обычный 51 6" xfId="3690"/>
    <cellStyle name="Обычный 51 7" xfId="5489"/>
    <cellStyle name="Обычный 51 8" xfId="7256"/>
    <cellStyle name="Обычный 51 9" xfId="9025"/>
    <cellStyle name="Обычный 510" xfId="5392"/>
    <cellStyle name="Обычный 511" xfId="5394"/>
    <cellStyle name="Обычный 512" xfId="5399"/>
    <cellStyle name="Обычный 513" xfId="5410"/>
    <cellStyle name="Обычный 514" xfId="5419"/>
    <cellStyle name="Обычный 515" xfId="5420"/>
    <cellStyle name="Обычный 516" xfId="5421"/>
    <cellStyle name="Обычный 517" xfId="5423"/>
    <cellStyle name="Обычный 518" xfId="5397"/>
    <cellStyle name="Обычный 518 2" xfId="5400"/>
    <cellStyle name="Обычный 518 3" xfId="10727"/>
    <cellStyle name="Обычный 518 4" xfId="3"/>
    <cellStyle name="Обычный 518 4 10" xfId="58"/>
    <cellStyle name="Обычный 518 4 11" xfId="5393"/>
    <cellStyle name="Обычный 518 4 12" xfId="8958"/>
    <cellStyle name="Обычный 518 4 13" xfId="16030"/>
    <cellStyle name="Обычный 518 4 2" xfId="6"/>
    <cellStyle name="Обычный 518 4 3" xfId="9"/>
    <cellStyle name="Обычный 518 4 4" xfId="15"/>
    <cellStyle name="Обычный 518 4 5" xfId="20"/>
    <cellStyle name="Обычный 518 4 6" xfId="23"/>
    <cellStyle name="Обычный 518 4 7" xfId="38"/>
    <cellStyle name="Обычный 518 4 8" xfId="47"/>
    <cellStyle name="Обычный 518 4 9" xfId="49"/>
    <cellStyle name="Обычный 518 6" xfId="46"/>
    <cellStyle name="Обычный 518 7" xfId="57"/>
    <cellStyle name="Обычный 519" xfId="5426"/>
    <cellStyle name="Обычный 52" xfId="145"/>
    <cellStyle name="Обычный 52 10" xfId="10796"/>
    <cellStyle name="Обычный 52 11" xfId="12559"/>
    <cellStyle name="Обычный 52 12" xfId="14328"/>
    <cellStyle name="Обычный 52 13" xfId="16098"/>
    <cellStyle name="Обычный 52 14" xfId="17865"/>
    <cellStyle name="Обычный 52 15" xfId="19630"/>
    <cellStyle name="Обычный 52 16" xfId="21394"/>
    <cellStyle name="Обычный 52 17" xfId="23158"/>
    <cellStyle name="Обычный 52 2" xfId="610"/>
    <cellStyle name="Обычный 52 2 10" xfId="16559"/>
    <cellStyle name="Обычный 52 2 11" xfId="18326"/>
    <cellStyle name="Обычный 52 2 12" xfId="20091"/>
    <cellStyle name="Обычный 52 2 13" xfId="21855"/>
    <cellStyle name="Обычный 52 2 14" xfId="23619"/>
    <cellStyle name="Обычный 52 2 2" xfId="2385"/>
    <cellStyle name="Обычный 52 2 3" xfId="4152"/>
    <cellStyle name="Обычный 52 2 4" xfId="5951"/>
    <cellStyle name="Обычный 52 2 5" xfId="7718"/>
    <cellStyle name="Обычный 52 2 6" xfId="9487"/>
    <cellStyle name="Обычный 52 2 7" xfId="11257"/>
    <cellStyle name="Обычный 52 2 8" xfId="13020"/>
    <cellStyle name="Обычный 52 2 9" xfId="14789"/>
    <cellStyle name="Обычный 52 3" xfId="1030"/>
    <cellStyle name="Обычный 52 3 10" xfId="16972"/>
    <cellStyle name="Обычный 52 3 11" xfId="18739"/>
    <cellStyle name="Обычный 52 3 12" xfId="20504"/>
    <cellStyle name="Обычный 52 3 13" xfId="22268"/>
    <cellStyle name="Обычный 52 3 14" xfId="24032"/>
    <cellStyle name="Обычный 52 3 2" xfId="2798"/>
    <cellStyle name="Обычный 52 3 3" xfId="4565"/>
    <cellStyle name="Обычный 52 3 4" xfId="6364"/>
    <cellStyle name="Обычный 52 3 5" xfId="8132"/>
    <cellStyle name="Обычный 52 3 6" xfId="9900"/>
    <cellStyle name="Обычный 52 3 7" xfId="11670"/>
    <cellStyle name="Обычный 52 3 8" xfId="13433"/>
    <cellStyle name="Обычный 52 3 9" xfId="15202"/>
    <cellStyle name="Обычный 52 4" xfId="1435"/>
    <cellStyle name="Обычный 52 4 10" xfId="17377"/>
    <cellStyle name="Обычный 52 4 11" xfId="19144"/>
    <cellStyle name="Обычный 52 4 12" xfId="20909"/>
    <cellStyle name="Обычный 52 4 13" xfId="22673"/>
    <cellStyle name="Обычный 52 4 14" xfId="24437"/>
    <cellStyle name="Обычный 52 4 2" xfId="3203"/>
    <cellStyle name="Обычный 52 4 3" xfId="4970"/>
    <cellStyle name="Обычный 52 4 4" xfId="6769"/>
    <cellStyle name="Обычный 52 4 5" xfId="8537"/>
    <cellStyle name="Обычный 52 4 6" xfId="10305"/>
    <cellStyle name="Обычный 52 4 7" xfId="12075"/>
    <cellStyle name="Обычный 52 4 8" xfId="13838"/>
    <cellStyle name="Обычный 52 4 9" xfId="15607"/>
    <cellStyle name="Обычный 52 5" xfId="1924"/>
    <cellStyle name="Обычный 52 6" xfId="3691"/>
    <cellStyle name="Обычный 52 7" xfId="5490"/>
    <cellStyle name="Обычный 52 8" xfId="7257"/>
    <cellStyle name="Обычный 52 9" xfId="9026"/>
    <cellStyle name="Обычный 520" xfId="7193"/>
    <cellStyle name="Обычный 521" xfId="7931"/>
    <cellStyle name="Обычный 522" xfId="8960"/>
    <cellStyle name="Обычный 523" xfId="10729"/>
    <cellStyle name="Обычный 524" xfId="10731"/>
    <cellStyle name="Обычный 525" xfId="14260"/>
    <cellStyle name="Обычный 526" xfId="5"/>
    <cellStyle name="Обычный 527" xfId="7"/>
    <cellStyle name="Обычный 528" xfId="13"/>
    <cellStyle name="Обычный 529" xfId="14"/>
    <cellStyle name="Обычный 53" xfId="146"/>
    <cellStyle name="Обычный 53 10" xfId="10797"/>
    <cellStyle name="Обычный 53 11" xfId="12560"/>
    <cellStyle name="Обычный 53 12" xfId="14329"/>
    <cellStyle name="Обычный 53 13" xfId="16099"/>
    <cellStyle name="Обычный 53 14" xfId="17866"/>
    <cellStyle name="Обычный 53 15" xfId="19631"/>
    <cellStyle name="Обычный 53 16" xfId="21395"/>
    <cellStyle name="Обычный 53 17" xfId="23159"/>
    <cellStyle name="Обычный 53 2" xfId="611"/>
    <cellStyle name="Обычный 53 2 10" xfId="16560"/>
    <cellStyle name="Обычный 53 2 11" xfId="18327"/>
    <cellStyle name="Обычный 53 2 12" xfId="20092"/>
    <cellStyle name="Обычный 53 2 13" xfId="21856"/>
    <cellStyle name="Обычный 53 2 14" xfId="23620"/>
    <cellStyle name="Обычный 53 2 2" xfId="2386"/>
    <cellStyle name="Обычный 53 2 3" xfId="4153"/>
    <cellStyle name="Обычный 53 2 4" xfId="5952"/>
    <cellStyle name="Обычный 53 2 5" xfId="7719"/>
    <cellStyle name="Обычный 53 2 6" xfId="9488"/>
    <cellStyle name="Обычный 53 2 7" xfId="11258"/>
    <cellStyle name="Обычный 53 2 8" xfId="13021"/>
    <cellStyle name="Обычный 53 2 9" xfId="14790"/>
    <cellStyle name="Обычный 53 3" xfId="1031"/>
    <cellStyle name="Обычный 53 3 10" xfId="16973"/>
    <cellStyle name="Обычный 53 3 11" xfId="18740"/>
    <cellStyle name="Обычный 53 3 12" xfId="20505"/>
    <cellStyle name="Обычный 53 3 13" xfId="22269"/>
    <cellStyle name="Обычный 53 3 14" xfId="24033"/>
    <cellStyle name="Обычный 53 3 2" xfId="2799"/>
    <cellStyle name="Обычный 53 3 3" xfId="4566"/>
    <cellStyle name="Обычный 53 3 4" xfId="6365"/>
    <cellStyle name="Обычный 53 3 5" xfId="8133"/>
    <cellStyle name="Обычный 53 3 6" xfId="9901"/>
    <cellStyle name="Обычный 53 3 7" xfId="11671"/>
    <cellStyle name="Обычный 53 3 8" xfId="13434"/>
    <cellStyle name="Обычный 53 3 9" xfId="15203"/>
    <cellStyle name="Обычный 53 4" xfId="1436"/>
    <cellStyle name="Обычный 53 4 10" xfId="17378"/>
    <cellStyle name="Обычный 53 4 11" xfId="19145"/>
    <cellStyle name="Обычный 53 4 12" xfId="20910"/>
    <cellStyle name="Обычный 53 4 13" xfId="22674"/>
    <cellStyle name="Обычный 53 4 14" xfId="24438"/>
    <cellStyle name="Обычный 53 4 2" xfId="3204"/>
    <cellStyle name="Обычный 53 4 3" xfId="4971"/>
    <cellStyle name="Обычный 53 4 4" xfId="6770"/>
    <cellStyle name="Обычный 53 4 5" xfId="8538"/>
    <cellStyle name="Обычный 53 4 6" xfId="10306"/>
    <cellStyle name="Обычный 53 4 7" xfId="12076"/>
    <cellStyle name="Обычный 53 4 8" xfId="13839"/>
    <cellStyle name="Обычный 53 4 9" xfId="15608"/>
    <cellStyle name="Обычный 53 5" xfId="1925"/>
    <cellStyle name="Обычный 53 6" xfId="3692"/>
    <cellStyle name="Обычный 53 7" xfId="5491"/>
    <cellStyle name="Обычный 53 8" xfId="7258"/>
    <cellStyle name="Обычный 53 9" xfId="9027"/>
    <cellStyle name="Обычный 530" xfId="14261"/>
    <cellStyle name="Обычный 531" xfId="18"/>
    <cellStyle name="Обычный 532" xfId="21"/>
    <cellStyle name="Обычный 533" xfId="22"/>
    <cellStyle name="Обычный 534" xfId="24"/>
    <cellStyle name="Обычный 535" xfId="25"/>
    <cellStyle name="Обычный 536" xfId="14262"/>
    <cellStyle name="Обычный 537" xfId="27"/>
    <cellStyle name="Обычный 538" xfId="28"/>
    <cellStyle name="Обычный 539" xfId="29"/>
    <cellStyle name="Обычный 54" xfId="147"/>
    <cellStyle name="Обычный 54 10" xfId="10798"/>
    <cellStyle name="Обычный 54 11" xfId="12561"/>
    <cellStyle name="Обычный 54 12" xfId="14330"/>
    <cellStyle name="Обычный 54 13" xfId="16100"/>
    <cellStyle name="Обычный 54 14" xfId="17867"/>
    <cellStyle name="Обычный 54 15" xfId="19632"/>
    <cellStyle name="Обычный 54 16" xfId="21396"/>
    <cellStyle name="Обычный 54 17" xfId="23160"/>
    <cellStyle name="Обычный 54 2" xfId="612"/>
    <cellStyle name="Обычный 54 2 10" xfId="16561"/>
    <cellStyle name="Обычный 54 2 11" xfId="18328"/>
    <cellStyle name="Обычный 54 2 12" xfId="20093"/>
    <cellStyle name="Обычный 54 2 13" xfId="21857"/>
    <cellStyle name="Обычный 54 2 14" xfId="23621"/>
    <cellStyle name="Обычный 54 2 2" xfId="2387"/>
    <cellStyle name="Обычный 54 2 3" xfId="4154"/>
    <cellStyle name="Обычный 54 2 4" xfId="5953"/>
    <cellStyle name="Обычный 54 2 5" xfId="7720"/>
    <cellStyle name="Обычный 54 2 6" xfId="9489"/>
    <cellStyle name="Обычный 54 2 7" xfId="11259"/>
    <cellStyle name="Обычный 54 2 8" xfId="13022"/>
    <cellStyle name="Обычный 54 2 9" xfId="14791"/>
    <cellStyle name="Обычный 54 3" xfId="1032"/>
    <cellStyle name="Обычный 54 3 10" xfId="16974"/>
    <cellStyle name="Обычный 54 3 11" xfId="18741"/>
    <cellStyle name="Обычный 54 3 12" xfId="20506"/>
    <cellStyle name="Обычный 54 3 13" xfId="22270"/>
    <cellStyle name="Обычный 54 3 14" xfId="24034"/>
    <cellStyle name="Обычный 54 3 2" xfId="2800"/>
    <cellStyle name="Обычный 54 3 3" xfId="4567"/>
    <cellStyle name="Обычный 54 3 4" xfId="6366"/>
    <cellStyle name="Обычный 54 3 5" xfId="8134"/>
    <cellStyle name="Обычный 54 3 6" xfId="9902"/>
    <cellStyle name="Обычный 54 3 7" xfId="11672"/>
    <cellStyle name="Обычный 54 3 8" xfId="13435"/>
    <cellStyle name="Обычный 54 3 9" xfId="15204"/>
    <cellStyle name="Обычный 54 4" xfId="1437"/>
    <cellStyle name="Обычный 54 4 10" xfId="17379"/>
    <cellStyle name="Обычный 54 4 11" xfId="19146"/>
    <cellStyle name="Обычный 54 4 12" xfId="20911"/>
    <cellStyle name="Обычный 54 4 13" xfId="22675"/>
    <cellStyle name="Обычный 54 4 14" xfId="24439"/>
    <cellStyle name="Обычный 54 4 2" xfId="3205"/>
    <cellStyle name="Обычный 54 4 3" xfId="4972"/>
    <cellStyle name="Обычный 54 4 4" xfId="6771"/>
    <cellStyle name="Обычный 54 4 5" xfId="8539"/>
    <cellStyle name="Обычный 54 4 6" xfId="10307"/>
    <cellStyle name="Обычный 54 4 7" xfId="12077"/>
    <cellStyle name="Обычный 54 4 8" xfId="13840"/>
    <cellStyle name="Обычный 54 4 9" xfId="15609"/>
    <cellStyle name="Обычный 54 5" xfId="1926"/>
    <cellStyle name="Обычный 54 6" xfId="3693"/>
    <cellStyle name="Обычный 54 7" xfId="5492"/>
    <cellStyle name="Обычный 54 8" xfId="7259"/>
    <cellStyle name="Обычный 54 9" xfId="9028"/>
    <cellStyle name="Обычный 540" xfId="14264"/>
    <cellStyle name="Обычный 541" xfId="34"/>
    <cellStyle name="Обычный 542" xfId="36"/>
    <cellStyle name="Обычный 543" xfId="37"/>
    <cellStyle name="Обычный 544" xfId="16029"/>
    <cellStyle name="Обычный 545" xfId="39"/>
    <cellStyle name="Обычный 546" xfId="41"/>
    <cellStyle name="Обычный 547" xfId="42"/>
    <cellStyle name="Обычный 548" xfId="44"/>
    <cellStyle name="Обычный 549" xfId="43"/>
    <cellStyle name="Обычный 55" xfId="148"/>
    <cellStyle name="Обычный 55 10" xfId="10799"/>
    <cellStyle name="Обычный 55 11" xfId="12562"/>
    <cellStyle name="Обычный 55 12" xfId="14331"/>
    <cellStyle name="Обычный 55 13" xfId="16101"/>
    <cellStyle name="Обычный 55 14" xfId="17868"/>
    <cellStyle name="Обычный 55 15" xfId="19633"/>
    <cellStyle name="Обычный 55 16" xfId="21397"/>
    <cellStyle name="Обычный 55 17" xfId="23161"/>
    <cellStyle name="Обычный 55 2" xfId="613"/>
    <cellStyle name="Обычный 55 2 10" xfId="16562"/>
    <cellStyle name="Обычный 55 2 11" xfId="18329"/>
    <cellStyle name="Обычный 55 2 12" xfId="20094"/>
    <cellStyle name="Обычный 55 2 13" xfId="21858"/>
    <cellStyle name="Обычный 55 2 14" xfId="23622"/>
    <cellStyle name="Обычный 55 2 2" xfId="2388"/>
    <cellStyle name="Обычный 55 2 3" xfId="4155"/>
    <cellStyle name="Обычный 55 2 4" xfId="5954"/>
    <cellStyle name="Обычный 55 2 5" xfId="7721"/>
    <cellStyle name="Обычный 55 2 6" xfId="9490"/>
    <cellStyle name="Обычный 55 2 7" xfId="11260"/>
    <cellStyle name="Обычный 55 2 8" xfId="13023"/>
    <cellStyle name="Обычный 55 2 9" xfId="14792"/>
    <cellStyle name="Обычный 55 3" xfId="1033"/>
    <cellStyle name="Обычный 55 3 10" xfId="16975"/>
    <cellStyle name="Обычный 55 3 11" xfId="18742"/>
    <cellStyle name="Обычный 55 3 12" xfId="20507"/>
    <cellStyle name="Обычный 55 3 13" xfId="22271"/>
    <cellStyle name="Обычный 55 3 14" xfId="24035"/>
    <cellStyle name="Обычный 55 3 2" xfId="2801"/>
    <cellStyle name="Обычный 55 3 3" xfId="4568"/>
    <cellStyle name="Обычный 55 3 4" xfId="6367"/>
    <cellStyle name="Обычный 55 3 5" xfId="8135"/>
    <cellStyle name="Обычный 55 3 6" xfId="9903"/>
    <cellStyle name="Обычный 55 3 7" xfId="11673"/>
    <cellStyle name="Обычный 55 3 8" xfId="13436"/>
    <cellStyle name="Обычный 55 3 9" xfId="15205"/>
    <cellStyle name="Обычный 55 4" xfId="1438"/>
    <cellStyle name="Обычный 55 4 10" xfId="17380"/>
    <cellStyle name="Обычный 55 4 11" xfId="19147"/>
    <cellStyle name="Обычный 55 4 12" xfId="20912"/>
    <cellStyle name="Обычный 55 4 13" xfId="22676"/>
    <cellStyle name="Обычный 55 4 14" xfId="24440"/>
    <cellStyle name="Обычный 55 4 2" xfId="3206"/>
    <cellStyle name="Обычный 55 4 3" xfId="4973"/>
    <cellStyle name="Обычный 55 4 4" xfId="6772"/>
    <cellStyle name="Обычный 55 4 5" xfId="8540"/>
    <cellStyle name="Обычный 55 4 6" xfId="10308"/>
    <cellStyle name="Обычный 55 4 7" xfId="12078"/>
    <cellStyle name="Обычный 55 4 8" xfId="13841"/>
    <cellStyle name="Обычный 55 4 9" xfId="15610"/>
    <cellStyle name="Обычный 55 5" xfId="1927"/>
    <cellStyle name="Обычный 55 6" xfId="3694"/>
    <cellStyle name="Обычный 55 7" xfId="5493"/>
    <cellStyle name="Обычный 55 8" xfId="7260"/>
    <cellStyle name="Обычный 55 9" xfId="9029"/>
    <cellStyle name="Обычный 550" xfId="16031"/>
    <cellStyle name="Обычный 551" xfId="51"/>
    <cellStyle name="Обычный 552" xfId="52"/>
    <cellStyle name="Обычный 553" xfId="53"/>
    <cellStyle name="Обычный 554" xfId="17799"/>
    <cellStyle name="Обычный 555" xfId="54"/>
    <cellStyle name="Обычный 556" xfId="5425"/>
    <cellStyle name="Обычный 556 2" xfId="5427"/>
    <cellStyle name="Обычный 556 3" xfId="10728"/>
    <cellStyle name="Обычный 556 4" xfId="10735"/>
    <cellStyle name="Обычный 556 5" xfId="14263"/>
    <cellStyle name="Обычный 556 6" xfId="14267"/>
    <cellStyle name="Обычный 556 7" xfId="16032"/>
    <cellStyle name="Обычный 556 8" xfId="16035"/>
    <cellStyle name="Обычный 557" xfId="62"/>
    <cellStyle name="Обычный 558" xfId="19566"/>
    <cellStyle name="Обычный 559" xfId="21331"/>
    <cellStyle name="Обычный 56" xfId="149"/>
    <cellStyle name="Обычный 56 10" xfId="10800"/>
    <cellStyle name="Обычный 56 11" xfId="12563"/>
    <cellStyle name="Обычный 56 12" xfId="14332"/>
    <cellStyle name="Обычный 56 13" xfId="16102"/>
    <cellStyle name="Обычный 56 14" xfId="17869"/>
    <cellStyle name="Обычный 56 15" xfId="19634"/>
    <cellStyle name="Обычный 56 16" xfId="21398"/>
    <cellStyle name="Обычный 56 17" xfId="23162"/>
    <cellStyle name="Обычный 56 2" xfId="614"/>
    <cellStyle name="Обычный 56 2 10" xfId="16563"/>
    <cellStyle name="Обычный 56 2 11" xfId="18330"/>
    <cellStyle name="Обычный 56 2 12" xfId="20095"/>
    <cellStyle name="Обычный 56 2 13" xfId="21859"/>
    <cellStyle name="Обычный 56 2 14" xfId="23623"/>
    <cellStyle name="Обычный 56 2 2" xfId="2389"/>
    <cellStyle name="Обычный 56 2 3" xfId="4156"/>
    <cellStyle name="Обычный 56 2 4" xfId="5955"/>
    <cellStyle name="Обычный 56 2 5" xfId="7722"/>
    <cellStyle name="Обычный 56 2 6" xfId="9491"/>
    <cellStyle name="Обычный 56 2 7" xfId="11261"/>
    <cellStyle name="Обычный 56 2 8" xfId="13024"/>
    <cellStyle name="Обычный 56 2 9" xfId="14793"/>
    <cellStyle name="Обычный 56 3" xfId="1034"/>
    <cellStyle name="Обычный 56 3 10" xfId="16976"/>
    <cellStyle name="Обычный 56 3 11" xfId="18743"/>
    <cellStyle name="Обычный 56 3 12" xfId="20508"/>
    <cellStyle name="Обычный 56 3 13" xfId="22272"/>
    <cellStyle name="Обычный 56 3 14" xfId="24036"/>
    <cellStyle name="Обычный 56 3 2" xfId="2802"/>
    <cellStyle name="Обычный 56 3 3" xfId="4569"/>
    <cellStyle name="Обычный 56 3 4" xfId="6368"/>
    <cellStyle name="Обычный 56 3 5" xfId="8136"/>
    <cellStyle name="Обычный 56 3 6" xfId="9904"/>
    <cellStyle name="Обычный 56 3 7" xfId="11674"/>
    <cellStyle name="Обычный 56 3 8" xfId="13437"/>
    <cellStyle name="Обычный 56 3 9" xfId="15206"/>
    <cellStyle name="Обычный 56 4" xfId="1439"/>
    <cellStyle name="Обычный 56 4 10" xfId="17381"/>
    <cellStyle name="Обычный 56 4 11" xfId="19148"/>
    <cellStyle name="Обычный 56 4 12" xfId="20913"/>
    <cellStyle name="Обычный 56 4 13" xfId="22677"/>
    <cellStyle name="Обычный 56 4 14" xfId="24441"/>
    <cellStyle name="Обычный 56 4 2" xfId="3207"/>
    <cellStyle name="Обычный 56 4 3" xfId="4974"/>
    <cellStyle name="Обычный 56 4 4" xfId="6773"/>
    <cellStyle name="Обычный 56 4 5" xfId="8541"/>
    <cellStyle name="Обычный 56 4 6" xfId="10309"/>
    <cellStyle name="Обычный 56 4 7" xfId="12079"/>
    <cellStyle name="Обычный 56 4 8" xfId="13842"/>
    <cellStyle name="Обычный 56 4 9" xfId="15611"/>
    <cellStyle name="Обычный 56 5" xfId="1928"/>
    <cellStyle name="Обычный 56 6" xfId="3695"/>
    <cellStyle name="Обычный 56 7" xfId="5494"/>
    <cellStyle name="Обычный 56 8" xfId="7261"/>
    <cellStyle name="Обычный 56 9" xfId="9030"/>
    <cellStyle name="Обычный 560" xfId="24859"/>
    <cellStyle name="Обычный 561" xfId="24862"/>
    <cellStyle name="Обычный 57" xfId="150"/>
    <cellStyle name="Обычный 57 10" xfId="10801"/>
    <cellStyle name="Обычный 57 11" xfId="12564"/>
    <cellStyle name="Обычный 57 12" xfId="14333"/>
    <cellStyle name="Обычный 57 13" xfId="16103"/>
    <cellStyle name="Обычный 57 14" xfId="17870"/>
    <cellStyle name="Обычный 57 15" xfId="19635"/>
    <cellStyle name="Обычный 57 16" xfId="21399"/>
    <cellStyle name="Обычный 57 17" xfId="23163"/>
    <cellStyle name="Обычный 57 2" xfId="615"/>
    <cellStyle name="Обычный 57 2 10" xfId="16564"/>
    <cellStyle name="Обычный 57 2 11" xfId="18331"/>
    <cellStyle name="Обычный 57 2 12" xfId="20096"/>
    <cellStyle name="Обычный 57 2 13" xfId="21860"/>
    <cellStyle name="Обычный 57 2 14" xfId="23624"/>
    <cellStyle name="Обычный 57 2 2" xfId="2390"/>
    <cellStyle name="Обычный 57 2 3" xfId="4157"/>
    <cellStyle name="Обычный 57 2 4" xfId="5956"/>
    <cellStyle name="Обычный 57 2 5" xfId="7723"/>
    <cellStyle name="Обычный 57 2 6" xfId="9492"/>
    <cellStyle name="Обычный 57 2 7" xfId="11262"/>
    <cellStyle name="Обычный 57 2 8" xfId="13025"/>
    <cellStyle name="Обычный 57 2 9" xfId="14794"/>
    <cellStyle name="Обычный 57 3" xfId="1035"/>
    <cellStyle name="Обычный 57 3 10" xfId="16977"/>
    <cellStyle name="Обычный 57 3 11" xfId="18744"/>
    <cellStyle name="Обычный 57 3 12" xfId="20509"/>
    <cellStyle name="Обычный 57 3 13" xfId="22273"/>
    <cellStyle name="Обычный 57 3 14" xfId="24037"/>
    <cellStyle name="Обычный 57 3 2" xfId="2803"/>
    <cellStyle name="Обычный 57 3 3" xfId="4570"/>
    <cellStyle name="Обычный 57 3 4" xfId="6369"/>
    <cellStyle name="Обычный 57 3 5" xfId="8137"/>
    <cellStyle name="Обычный 57 3 6" xfId="9905"/>
    <cellStyle name="Обычный 57 3 7" xfId="11675"/>
    <cellStyle name="Обычный 57 3 8" xfId="13438"/>
    <cellStyle name="Обычный 57 3 9" xfId="15207"/>
    <cellStyle name="Обычный 57 4" xfId="1440"/>
    <cellStyle name="Обычный 57 4 10" xfId="17382"/>
    <cellStyle name="Обычный 57 4 11" xfId="19149"/>
    <cellStyle name="Обычный 57 4 12" xfId="20914"/>
    <cellStyle name="Обычный 57 4 13" xfId="22678"/>
    <cellStyle name="Обычный 57 4 14" xfId="24442"/>
    <cellStyle name="Обычный 57 4 2" xfId="3208"/>
    <cellStyle name="Обычный 57 4 3" xfId="4975"/>
    <cellStyle name="Обычный 57 4 4" xfId="6774"/>
    <cellStyle name="Обычный 57 4 5" xfId="8542"/>
    <cellStyle name="Обычный 57 4 6" xfId="10310"/>
    <cellStyle name="Обычный 57 4 7" xfId="12080"/>
    <cellStyle name="Обычный 57 4 8" xfId="13843"/>
    <cellStyle name="Обычный 57 4 9" xfId="15612"/>
    <cellStyle name="Обычный 57 5" xfId="1929"/>
    <cellStyle name="Обычный 57 6" xfId="3696"/>
    <cellStyle name="Обычный 57 7" xfId="5495"/>
    <cellStyle name="Обычный 57 8" xfId="7262"/>
    <cellStyle name="Обычный 57 9" xfId="9031"/>
    <cellStyle name="Обычный 578" xfId="521"/>
    <cellStyle name="Обычный 578 10" xfId="16473"/>
    <cellStyle name="Обычный 578 11" xfId="18240"/>
    <cellStyle name="Обычный 578 12" xfId="20005"/>
    <cellStyle name="Обычный 578 13" xfId="21769"/>
    <cellStyle name="Обычный 578 14" xfId="23533"/>
    <cellStyle name="Обычный 578 2" xfId="2299"/>
    <cellStyle name="Обычный 578 3" xfId="4066"/>
    <cellStyle name="Обычный 578 4" xfId="5865"/>
    <cellStyle name="Обычный 578 5" xfId="7632"/>
    <cellStyle name="Обычный 578 6" xfId="9401"/>
    <cellStyle name="Обычный 578 7" xfId="11171"/>
    <cellStyle name="Обычный 578 8" xfId="12934"/>
    <cellStyle name="Обычный 578 9" xfId="14703"/>
    <cellStyle name="Обычный 58" xfId="151"/>
    <cellStyle name="Обычный 58 10" xfId="10802"/>
    <cellStyle name="Обычный 58 11" xfId="12565"/>
    <cellStyle name="Обычный 58 12" xfId="14334"/>
    <cellStyle name="Обычный 58 13" xfId="16104"/>
    <cellStyle name="Обычный 58 14" xfId="17871"/>
    <cellStyle name="Обычный 58 15" xfId="19636"/>
    <cellStyle name="Обычный 58 16" xfId="21400"/>
    <cellStyle name="Обычный 58 17" xfId="23164"/>
    <cellStyle name="Обычный 58 2" xfId="616"/>
    <cellStyle name="Обычный 58 2 10" xfId="16565"/>
    <cellStyle name="Обычный 58 2 11" xfId="18332"/>
    <cellStyle name="Обычный 58 2 12" xfId="20097"/>
    <cellStyle name="Обычный 58 2 13" xfId="21861"/>
    <cellStyle name="Обычный 58 2 14" xfId="23625"/>
    <cellStyle name="Обычный 58 2 2" xfId="2391"/>
    <cellStyle name="Обычный 58 2 3" xfId="4158"/>
    <cellStyle name="Обычный 58 2 4" xfId="5957"/>
    <cellStyle name="Обычный 58 2 5" xfId="7724"/>
    <cellStyle name="Обычный 58 2 6" xfId="9493"/>
    <cellStyle name="Обычный 58 2 7" xfId="11263"/>
    <cellStyle name="Обычный 58 2 8" xfId="13026"/>
    <cellStyle name="Обычный 58 2 9" xfId="14795"/>
    <cellStyle name="Обычный 58 3" xfId="1036"/>
    <cellStyle name="Обычный 58 3 10" xfId="16978"/>
    <cellStyle name="Обычный 58 3 11" xfId="18745"/>
    <cellStyle name="Обычный 58 3 12" xfId="20510"/>
    <cellStyle name="Обычный 58 3 13" xfId="22274"/>
    <cellStyle name="Обычный 58 3 14" xfId="24038"/>
    <cellStyle name="Обычный 58 3 2" xfId="2804"/>
    <cellStyle name="Обычный 58 3 3" xfId="4571"/>
    <cellStyle name="Обычный 58 3 4" xfId="6370"/>
    <cellStyle name="Обычный 58 3 5" xfId="8138"/>
    <cellStyle name="Обычный 58 3 6" xfId="9906"/>
    <cellStyle name="Обычный 58 3 7" xfId="11676"/>
    <cellStyle name="Обычный 58 3 8" xfId="13439"/>
    <cellStyle name="Обычный 58 3 9" xfId="15208"/>
    <cellStyle name="Обычный 58 4" xfId="1441"/>
    <cellStyle name="Обычный 58 4 10" xfId="17383"/>
    <cellStyle name="Обычный 58 4 11" xfId="19150"/>
    <cellStyle name="Обычный 58 4 12" xfId="20915"/>
    <cellStyle name="Обычный 58 4 13" xfId="22679"/>
    <cellStyle name="Обычный 58 4 14" xfId="24443"/>
    <cellStyle name="Обычный 58 4 2" xfId="3209"/>
    <cellStyle name="Обычный 58 4 3" xfId="4976"/>
    <cellStyle name="Обычный 58 4 4" xfId="6775"/>
    <cellStyle name="Обычный 58 4 5" xfId="8543"/>
    <cellStyle name="Обычный 58 4 6" xfId="10311"/>
    <cellStyle name="Обычный 58 4 7" xfId="12081"/>
    <cellStyle name="Обычный 58 4 8" xfId="13844"/>
    <cellStyle name="Обычный 58 4 9" xfId="15613"/>
    <cellStyle name="Обычный 58 5" xfId="1930"/>
    <cellStyle name="Обычный 58 6" xfId="3697"/>
    <cellStyle name="Обычный 58 7" xfId="5496"/>
    <cellStyle name="Обычный 58 8" xfId="7263"/>
    <cellStyle name="Обычный 58 9" xfId="9032"/>
    <cellStyle name="Обычный 59" xfId="152"/>
    <cellStyle name="Обычный 59 10" xfId="10803"/>
    <cellStyle name="Обычный 59 11" xfId="12566"/>
    <cellStyle name="Обычный 59 12" xfId="14335"/>
    <cellStyle name="Обычный 59 13" xfId="16105"/>
    <cellStyle name="Обычный 59 14" xfId="17872"/>
    <cellStyle name="Обычный 59 15" xfId="19637"/>
    <cellStyle name="Обычный 59 16" xfId="21401"/>
    <cellStyle name="Обычный 59 17" xfId="23165"/>
    <cellStyle name="Обычный 59 2" xfId="617"/>
    <cellStyle name="Обычный 59 2 10" xfId="16566"/>
    <cellStyle name="Обычный 59 2 11" xfId="18333"/>
    <cellStyle name="Обычный 59 2 12" xfId="20098"/>
    <cellStyle name="Обычный 59 2 13" xfId="21862"/>
    <cellStyle name="Обычный 59 2 14" xfId="23626"/>
    <cellStyle name="Обычный 59 2 2" xfId="2392"/>
    <cellStyle name="Обычный 59 2 3" xfId="4159"/>
    <cellStyle name="Обычный 59 2 4" xfId="5958"/>
    <cellStyle name="Обычный 59 2 5" xfId="7725"/>
    <cellStyle name="Обычный 59 2 6" xfId="9494"/>
    <cellStyle name="Обычный 59 2 7" xfId="11264"/>
    <cellStyle name="Обычный 59 2 8" xfId="13027"/>
    <cellStyle name="Обычный 59 2 9" xfId="14796"/>
    <cellStyle name="Обычный 59 3" xfId="1037"/>
    <cellStyle name="Обычный 59 3 10" xfId="16979"/>
    <cellStyle name="Обычный 59 3 11" xfId="18746"/>
    <cellStyle name="Обычный 59 3 12" xfId="20511"/>
    <cellStyle name="Обычный 59 3 13" xfId="22275"/>
    <cellStyle name="Обычный 59 3 14" xfId="24039"/>
    <cellStyle name="Обычный 59 3 2" xfId="2805"/>
    <cellStyle name="Обычный 59 3 3" xfId="4572"/>
    <cellStyle name="Обычный 59 3 4" xfId="6371"/>
    <cellStyle name="Обычный 59 3 5" xfId="8139"/>
    <cellStyle name="Обычный 59 3 6" xfId="9907"/>
    <cellStyle name="Обычный 59 3 7" xfId="11677"/>
    <cellStyle name="Обычный 59 3 8" xfId="13440"/>
    <cellStyle name="Обычный 59 3 9" xfId="15209"/>
    <cellStyle name="Обычный 59 4" xfId="1442"/>
    <cellStyle name="Обычный 59 4 10" xfId="17384"/>
    <cellStyle name="Обычный 59 4 11" xfId="19151"/>
    <cellStyle name="Обычный 59 4 12" xfId="20916"/>
    <cellStyle name="Обычный 59 4 13" xfId="22680"/>
    <cellStyle name="Обычный 59 4 14" xfId="24444"/>
    <cellStyle name="Обычный 59 4 2" xfId="3210"/>
    <cellStyle name="Обычный 59 4 3" xfId="4977"/>
    <cellStyle name="Обычный 59 4 4" xfId="6776"/>
    <cellStyle name="Обычный 59 4 5" xfId="8544"/>
    <cellStyle name="Обычный 59 4 6" xfId="10312"/>
    <cellStyle name="Обычный 59 4 7" xfId="12082"/>
    <cellStyle name="Обычный 59 4 8" xfId="13845"/>
    <cellStyle name="Обычный 59 4 9" xfId="15614"/>
    <cellStyle name="Обычный 59 5" xfId="1931"/>
    <cellStyle name="Обычный 59 6" xfId="3698"/>
    <cellStyle name="Обычный 59 7" xfId="5497"/>
    <cellStyle name="Обычный 59 8" xfId="7264"/>
    <cellStyle name="Обычный 59 9" xfId="9033"/>
    <cellStyle name="Обычный 6" xfId="83"/>
    <cellStyle name="Обычный 6 10" xfId="8967"/>
    <cellStyle name="Обычный 6 11" xfId="10737"/>
    <cellStyle name="Обычный 6 12" xfId="12500"/>
    <cellStyle name="Обычный 6 13" xfId="14269"/>
    <cellStyle name="Обычный 6 14" xfId="16039"/>
    <cellStyle name="Обычный 6 15" xfId="17806"/>
    <cellStyle name="Обычный 6 16" xfId="19571"/>
    <cellStyle name="Обычный 6 17" xfId="21335"/>
    <cellStyle name="Обычный 6 18" xfId="23099"/>
    <cellStyle name="Обычный 6 2" xfId="549"/>
    <cellStyle name="Обычный 6 2 10" xfId="16499"/>
    <cellStyle name="Обычный 6 2 11" xfId="18266"/>
    <cellStyle name="Обычный 6 2 12" xfId="20031"/>
    <cellStyle name="Обычный 6 2 13" xfId="21795"/>
    <cellStyle name="Обычный 6 2 14" xfId="23559"/>
    <cellStyle name="Обычный 6 2 2" xfId="2325"/>
    <cellStyle name="Обычный 6 2 3" xfId="4092"/>
    <cellStyle name="Обычный 6 2 4" xfId="5891"/>
    <cellStyle name="Обычный 6 2 5" xfId="7658"/>
    <cellStyle name="Обычный 6 2 6" xfId="9427"/>
    <cellStyle name="Обычный 6 2 7" xfId="11197"/>
    <cellStyle name="Обычный 6 2 8" xfId="12960"/>
    <cellStyle name="Обычный 6 2 9" xfId="14729"/>
    <cellStyle name="Обычный 6 3" xfId="970"/>
    <cellStyle name="Обычный 6 3 10" xfId="16912"/>
    <cellStyle name="Обычный 6 3 11" xfId="18679"/>
    <cellStyle name="Обычный 6 3 12" xfId="20444"/>
    <cellStyle name="Обычный 6 3 13" xfId="22208"/>
    <cellStyle name="Обычный 6 3 14" xfId="23972"/>
    <cellStyle name="Обычный 6 3 2" xfId="2738"/>
    <cellStyle name="Обычный 6 3 3" xfId="4505"/>
    <cellStyle name="Обычный 6 3 4" xfId="6304"/>
    <cellStyle name="Обычный 6 3 5" xfId="8072"/>
    <cellStyle name="Обычный 6 3 6" xfId="9840"/>
    <cellStyle name="Обычный 6 3 7" xfId="11610"/>
    <cellStyle name="Обычный 6 3 8" xfId="13373"/>
    <cellStyle name="Обычный 6 3 9" xfId="15142"/>
    <cellStyle name="Обычный 6 4" xfId="1375"/>
    <cellStyle name="Обычный 6 4 10" xfId="17317"/>
    <cellStyle name="Обычный 6 4 11" xfId="19084"/>
    <cellStyle name="Обычный 6 4 12" xfId="20849"/>
    <cellStyle name="Обычный 6 4 13" xfId="22613"/>
    <cellStyle name="Обычный 6 4 14" xfId="24377"/>
    <cellStyle name="Обычный 6 4 2" xfId="3143"/>
    <cellStyle name="Обычный 6 4 3" xfId="4910"/>
    <cellStyle name="Обычный 6 4 4" xfId="6709"/>
    <cellStyle name="Обычный 6 4 5" xfId="8477"/>
    <cellStyle name="Обычный 6 4 6" xfId="10245"/>
    <cellStyle name="Обычный 6 4 7" xfId="12015"/>
    <cellStyle name="Обычный 6 4 8" xfId="13778"/>
    <cellStyle name="Обычный 6 4 9" xfId="15547"/>
    <cellStyle name="Обычный 6 5" xfId="1865"/>
    <cellStyle name="Обычный 6 6" xfId="3632"/>
    <cellStyle name="Обычный 6 7" xfId="5414"/>
    <cellStyle name="Обычный 6 8" xfId="5431"/>
    <cellStyle name="Обычный 6 9" xfId="7198"/>
    <cellStyle name="Обычный 60" xfId="153"/>
    <cellStyle name="Обычный 60 10" xfId="10804"/>
    <cellStyle name="Обычный 60 11" xfId="12567"/>
    <cellStyle name="Обычный 60 12" xfId="14336"/>
    <cellStyle name="Обычный 60 13" xfId="16106"/>
    <cellStyle name="Обычный 60 14" xfId="17873"/>
    <cellStyle name="Обычный 60 15" xfId="19638"/>
    <cellStyle name="Обычный 60 16" xfId="21402"/>
    <cellStyle name="Обычный 60 17" xfId="23166"/>
    <cellStyle name="Обычный 60 2" xfId="618"/>
    <cellStyle name="Обычный 60 2 10" xfId="16567"/>
    <cellStyle name="Обычный 60 2 11" xfId="18334"/>
    <cellStyle name="Обычный 60 2 12" xfId="20099"/>
    <cellStyle name="Обычный 60 2 13" xfId="21863"/>
    <cellStyle name="Обычный 60 2 14" xfId="23627"/>
    <cellStyle name="Обычный 60 2 2" xfId="2393"/>
    <cellStyle name="Обычный 60 2 3" xfId="4160"/>
    <cellStyle name="Обычный 60 2 4" xfId="5959"/>
    <cellStyle name="Обычный 60 2 5" xfId="7726"/>
    <cellStyle name="Обычный 60 2 6" xfId="9495"/>
    <cellStyle name="Обычный 60 2 7" xfId="11265"/>
    <cellStyle name="Обычный 60 2 8" xfId="13028"/>
    <cellStyle name="Обычный 60 2 9" xfId="14797"/>
    <cellStyle name="Обычный 60 3" xfId="1038"/>
    <cellStyle name="Обычный 60 3 10" xfId="16980"/>
    <cellStyle name="Обычный 60 3 11" xfId="18747"/>
    <cellStyle name="Обычный 60 3 12" xfId="20512"/>
    <cellStyle name="Обычный 60 3 13" xfId="22276"/>
    <cellStyle name="Обычный 60 3 14" xfId="24040"/>
    <cellStyle name="Обычный 60 3 2" xfId="2806"/>
    <cellStyle name="Обычный 60 3 3" xfId="4573"/>
    <cellStyle name="Обычный 60 3 4" xfId="6372"/>
    <cellStyle name="Обычный 60 3 5" xfId="8140"/>
    <cellStyle name="Обычный 60 3 6" xfId="9908"/>
    <cellStyle name="Обычный 60 3 7" xfId="11678"/>
    <cellStyle name="Обычный 60 3 8" xfId="13441"/>
    <cellStyle name="Обычный 60 3 9" xfId="15210"/>
    <cellStyle name="Обычный 60 4" xfId="1443"/>
    <cellStyle name="Обычный 60 4 10" xfId="17385"/>
    <cellStyle name="Обычный 60 4 11" xfId="19152"/>
    <cellStyle name="Обычный 60 4 12" xfId="20917"/>
    <cellStyle name="Обычный 60 4 13" xfId="22681"/>
    <cellStyle name="Обычный 60 4 14" xfId="24445"/>
    <cellStyle name="Обычный 60 4 2" xfId="3211"/>
    <cellStyle name="Обычный 60 4 3" xfId="4978"/>
    <cellStyle name="Обычный 60 4 4" xfId="6777"/>
    <cellStyle name="Обычный 60 4 5" xfId="8545"/>
    <cellStyle name="Обычный 60 4 6" xfId="10313"/>
    <cellStyle name="Обычный 60 4 7" xfId="12083"/>
    <cellStyle name="Обычный 60 4 8" xfId="13846"/>
    <cellStyle name="Обычный 60 4 9" xfId="15615"/>
    <cellStyle name="Обычный 60 5" xfId="1932"/>
    <cellStyle name="Обычный 60 6" xfId="3699"/>
    <cellStyle name="Обычный 60 7" xfId="5498"/>
    <cellStyle name="Обычный 60 8" xfId="7265"/>
    <cellStyle name="Обычный 60 9" xfId="9034"/>
    <cellStyle name="Обычный 61" xfId="154"/>
    <cellStyle name="Обычный 61 10" xfId="10805"/>
    <cellStyle name="Обычный 61 11" xfId="12568"/>
    <cellStyle name="Обычный 61 12" xfId="14337"/>
    <cellStyle name="Обычный 61 13" xfId="16107"/>
    <cellStyle name="Обычный 61 14" xfId="17874"/>
    <cellStyle name="Обычный 61 15" xfId="19639"/>
    <cellStyle name="Обычный 61 16" xfId="21403"/>
    <cellStyle name="Обычный 61 17" xfId="23167"/>
    <cellStyle name="Обычный 61 2" xfId="619"/>
    <cellStyle name="Обычный 61 2 10" xfId="16568"/>
    <cellStyle name="Обычный 61 2 11" xfId="18335"/>
    <cellStyle name="Обычный 61 2 12" xfId="20100"/>
    <cellStyle name="Обычный 61 2 13" xfId="21864"/>
    <cellStyle name="Обычный 61 2 14" xfId="23628"/>
    <cellStyle name="Обычный 61 2 2" xfId="2394"/>
    <cellStyle name="Обычный 61 2 3" xfId="4161"/>
    <cellStyle name="Обычный 61 2 4" xfId="5960"/>
    <cellStyle name="Обычный 61 2 5" xfId="7727"/>
    <cellStyle name="Обычный 61 2 6" xfId="9496"/>
    <cellStyle name="Обычный 61 2 7" xfId="11266"/>
    <cellStyle name="Обычный 61 2 8" xfId="13029"/>
    <cellStyle name="Обычный 61 2 9" xfId="14798"/>
    <cellStyle name="Обычный 61 3" xfId="1039"/>
    <cellStyle name="Обычный 61 3 10" xfId="16981"/>
    <cellStyle name="Обычный 61 3 11" xfId="18748"/>
    <cellStyle name="Обычный 61 3 12" xfId="20513"/>
    <cellStyle name="Обычный 61 3 13" xfId="22277"/>
    <cellStyle name="Обычный 61 3 14" xfId="24041"/>
    <cellStyle name="Обычный 61 3 2" xfId="2807"/>
    <cellStyle name="Обычный 61 3 3" xfId="4574"/>
    <cellStyle name="Обычный 61 3 4" xfId="6373"/>
    <cellStyle name="Обычный 61 3 5" xfId="8141"/>
    <cellStyle name="Обычный 61 3 6" xfId="9909"/>
    <cellStyle name="Обычный 61 3 7" xfId="11679"/>
    <cellStyle name="Обычный 61 3 8" xfId="13442"/>
    <cellStyle name="Обычный 61 3 9" xfId="15211"/>
    <cellStyle name="Обычный 61 4" xfId="1444"/>
    <cellStyle name="Обычный 61 4 10" xfId="17386"/>
    <cellStyle name="Обычный 61 4 11" xfId="19153"/>
    <cellStyle name="Обычный 61 4 12" xfId="20918"/>
    <cellStyle name="Обычный 61 4 13" xfId="22682"/>
    <cellStyle name="Обычный 61 4 14" xfId="24446"/>
    <cellStyle name="Обычный 61 4 2" xfId="3212"/>
    <cellStyle name="Обычный 61 4 3" xfId="4979"/>
    <cellStyle name="Обычный 61 4 4" xfId="6778"/>
    <cellStyle name="Обычный 61 4 5" xfId="8546"/>
    <cellStyle name="Обычный 61 4 6" xfId="10314"/>
    <cellStyle name="Обычный 61 4 7" xfId="12084"/>
    <cellStyle name="Обычный 61 4 8" xfId="13847"/>
    <cellStyle name="Обычный 61 4 9" xfId="15616"/>
    <cellStyle name="Обычный 61 5" xfId="1933"/>
    <cellStyle name="Обычный 61 6" xfId="3700"/>
    <cellStyle name="Обычный 61 7" xfId="5499"/>
    <cellStyle name="Обычный 61 8" xfId="7266"/>
    <cellStyle name="Обычный 61 9" xfId="9035"/>
    <cellStyle name="Обычный 62" xfId="155"/>
    <cellStyle name="Обычный 62 10" xfId="10806"/>
    <cellStyle name="Обычный 62 11" xfId="12569"/>
    <cellStyle name="Обычный 62 12" xfId="14338"/>
    <cellStyle name="Обычный 62 13" xfId="16108"/>
    <cellStyle name="Обычный 62 14" xfId="17875"/>
    <cellStyle name="Обычный 62 15" xfId="19640"/>
    <cellStyle name="Обычный 62 16" xfId="21404"/>
    <cellStyle name="Обычный 62 17" xfId="23168"/>
    <cellStyle name="Обычный 62 2" xfId="620"/>
    <cellStyle name="Обычный 62 2 10" xfId="16569"/>
    <cellStyle name="Обычный 62 2 11" xfId="18336"/>
    <cellStyle name="Обычный 62 2 12" xfId="20101"/>
    <cellStyle name="Обычный 62 2 13" xfId="21865"/>
    <cellStyle name="Обычный 62 2 14" xfId="23629"/>
    <cellStyle name="Обычный 62 2 2" xfId="2395"/>
    <cellStyle name="Обычный 62 2 3" xfId="4162"/>
    <cellStyle name="Обычный 62 2 4" xfId="5961"/>
    <cellStyle name="Обычный 62 2 5" xfId="7728"/>
    <cellStyle name="Обычный 62 2 6" xfId="9497"/>
    <cellStyle name="Обычный 62 2 7" xfId="11267"/>
    <cellStyle name="Обычный 62 2 8" xfId="13030"/>
    <cellStyle name="Обычный 62 2 9" xfId="14799"/>
    <cellStyle name="Обычный 62 3" xfId="1040"/>
    <cellStyle name="Обычный 62 3 10" xfId="16982"/>
    <cellStyle name="Обычный 62 3 11" xfId="18749"/>
    <cellStyle name="Обычный 62 3 12" xfId="20514"/>
    <cellStyle name="Обычный 62 3 13" xfId="22278"/>
    <cellStyle name="Обычный 62 3 14" xfId="24042"/>
    <cellStyle name="Обычный 62 3 2" xfId="2808"/>
    <cellStyle name="Обычный 62 3 3" xfId="4575"/>
    <cellStyle name="Обычный 62 3 4" xfId="6374"/>
    <cellStyle name="Обычный 62 3 5" xfId="8142"/>
    <cellStyle name="Обычный 62 3 6" xfId="9910"/>
    <cellStyle name="Обычный 62 3 7" xfId="11680"/>
    <cellStyle name="Обычный 62 3 8" xfId="13443"/>
    <cellStyle name="Обычный 62 3 9" xfId="15212"/>
    <cellStyle name="Обычный 62 4" xfId="1445"/>
    <cellStyle name="Обычный 62 4 10" xfId="17387"/>
    <cellStyle name="Обычный 62 4 11" xfId="19154"/>
    <cellStyle name="Обычный 62 4 12" xfId="20919"/>
    <cellStyle name="Обычный 62 4 13" xfId="22683"/>
    <cellStyle name="Обычный 62 4 14" xfId="24447"/>
    <cellStyle name="Обычный 62 4 2" xfId="3213"/>
    <cellStyle name="Обычный 62 4 3" xfId="4980"/>
    <cellStyle name="Обычный 62 4 4" xfId="6779"/>
    <cellStyle name="Обычный 62 4 5" xfId="8547"/>
    <cellStyle name="Обычный 62 4 6" xfId="10315"/>
    <cellStyle name="Обычный 62 4 7" xfId="12085"/>
    <cellStyle name="Обычный 62 4 8" xfId="13848"/>
    <cellStyle name="Обычный 62 4 9" xfId="15617"/>
    <cellStyle name="Обычный 62 5" xfId="1934"/>
    <cellStyle name="Обычный 62 6" xfId="3701"/>
    <cellStyle name="Обычный 62 7" xfId="5500"/>
    <cellStyle name="Обычный 62 8" xfId="7267"/>
    <cellStyle name="Обычный 62 9" xfId="9036"/>
    <cellStyle name="Обычный 63" xfId="157"/>
    <cellStyle name="Обычный 63 10" xfId="10808"/>
    <cellStyle name="Обычный 63 11" xfId="12571"/>
    <cellStyle name="Обычный 63 12" xfId="14340"/>
    <cellStyle name="Обычный 63 13" xfId="16110"/>
    <cellStyle name="Обычный 63 14" xfId="17877"/>
    <cellStyle name="Обычный 63 15" xfId="19642"/>
    <cellStyle name="Обычный 63 16" xfId="21406"/>
    <cellStyle name="Обычный 63 17" xfId="23170"/>
    <cellStyle name="Обычный 63 2" xfId="622"/>
    <cellStyle name="Обычный 63 2 10" xfId="16571"/>
    <cellStyle name="Обычный 63 2 11" xfId="18338"/>
    <cellStyle name="Обычный 63 2 12" xfId="20103"/>
    <cellStyle name="Обычный 63 2 13" xfId="21867"/>
    <cellStyle name="Обычный 63 2 14" xfId="23631"/>
    <cellStyle name="Обычный 63 2 2" xfId="2397"/>
    <cellStyle name="Обычный 63 2 3" xfId="4164"/>
    <cellStyle name="Обычный 63 2 4" xfId="5963"/>
    <cellStyle name="Обычный 63 2 5" xfId="7730"/>
    <cellStyle name="Обычный 63 2 6" xfId="9499"/>
    <cellStyle name="Обычный 63 2 7" xfId="11269"/>
    <cellStyle name="Обычный 63 2 8" xfId="13032"/>
    <cellStyle name="Обычный 63 2 9" xfId="14801"/>
    <cellStyle name="Обычный 63 3" xfId="1042"/>
    <cellStyle name="Обычный 63 3 10" xfId="16984"/>
    <cellStyle name="Обычный 63 3 11" xfId="18751"/>
    <cellStyle name="Обычный 63 3 12" xfId="20516"/>
    <cellStyle name="Обычный 63 3 13" xfId="22280"/>
    <cellStyle name="Обычный 63 3 14" xfId="24044"/>
    <cellStyle name="Обычный 63 3 2" xfId="2810"/>
    <cellStyle name="Обычный 63 3 3" xfId="4577"/>
    <cellStyle name="Обычный 63 3 4" xfId="6376"/>
    <cellStyle name="Обычный 63 3 5" xfId="8144"/>
    <cellStyle name="Обычный 63 3 6" xfId="9912"/>
    <cellStyle name="Обычный 63 3 7" xfId="11682"/>
    <cellStyle name="Обычный 63 3 8" xfId="13445"/>
    <cellStyle name="Обычный 63 3 9" xfId="15214"/>
    <cellStyle name="Обычный 63 4" xfId="1447"/>
    <cellStyle name="Обычный 63 4 10" xfId="17389"/>
    <cellStyle name="Обычный 63 4 11" xfId="19156"/>
    <cellStyle name="Обычный 63 4 12" xfId="20921"/>
    <cellStyle name="Обычный 63 4 13" xfId="22685"/>
    <cellStyle name="Обычный 63 4 14" xfId="24449"/>
    <cellStyle name="Обычный 63 4 2" xfId="3215"/>
    <cellStyle name="Обычный 63 4 3" xfId="4982"/>
    <cellStyle name="Обычный 63 4 4" xfId="6781"/>
    <cellStyle name="Обычный 63 4 5" xfId="8549"/>
    <cellStyle name="Обычный 63 4 6" xfId="10317"/>
    <cellStyle name="Обычный 63 4 7" xfId="12087"/>
    <cellStyle name="Обычный 63 4 8" xfId="13850"/>
    <cellStyle name="Обычный 63 4 9" xfId="15619"/>
    <cellStyle name="Обычный 63 5" xfId="1936"/>
    <cellStyle name="Обычный 63 6" xfId="3703"/>
    <cellStyle name="Обычный 63 7" xfId="5502"/>
    <cellStyle name="Обычный 63 8" xfId="7269"/>
    <cellStyle name="Обычный 63 9" xfId="9038"/>
    <cellStyle name="Обычный 64" xfId="158"/>
    <cellStyle name="Обычный 64 10" xfId="10809"/>
    <cellStyle name="Обычный 64 11" xfId="12572"/>
    <cellStyle name="Обычный 64 12" xfId="14341"/>
    <cellStyle name="Обычный 64 13" xfId="16111"/>
    <cellStyle name="Обычный 64 14" xfId="17878"/>
    <cellStyle name="Обычный 64 15" xfId="19643"/>
    <cellStyle name="Обычный 64 16" xfId="21407"/>
    <cellStyle name="Обычный 64 17" xfId="23171"/>
    <cellStyle name="Обычный 64 2" xfId="623"/>
    <cellStyle name="Обычный 64 2 10" xfId="16572"/>
    <cellStyle name="Обычный 64 2 11" xfId="18339"/>
    <cellStyle name="Обычный 64 2 12" xfId="20104"/>
    <cellStyle name="Обычный 64 2 13" xfId="21868"/>
    <cellStyle name="Обычный 64 2 14" xfId="23632"/>
    <cellStyle name="Обычный 64 2 2" xfId="2398"/>
    <cellStyle name="Обычный 64 2 3" xfId="4165"/>
    <cellStyle name="Обычный 64 2 4" xfId="5964"/>
    <cellStyle name="Обычный 64 2 5" xfId="7731"/>
    <cellStyle name="Обычный 64 2 6" xfId="9500"/>
    <cellStyle name="Обычный 64 2 7" xfId="11270"/>
    <cellStyle name="Обычный 64 2 8" xfId="13033"/>
    <cellStyle name="Обычный 64 2 9" xfId="14802"/>
    <cellStyle name="Обычный 64 3" xfId="1043"/>
    <cellStyle name="Обычный 64 3 10" xfId="16985"/>
    <cellStyle name="Обычный 64 3 11" xfId="18752"/>
    <cellStyle name="Обычный 64 3 12" xfId="20517"/>
    <cellStyle name="Обычный 64 3 13" xfId="22281"/>
    <cellStyle name="Обычный 64 3 14" xfId="24045"/>
    <cellStyle name="Обычный 64 3 2" xfId="2811"/>
    <cellStyle name="Обычный 64 3 3" xfId="4578"/>
    <cellStyle name="Обычный 64 3 4" xfId="6377"/>
    <cellStyle name="Обычный 64 3 5" xfId="8145"/>
    <cellStyle name="Обычный 64 3 6" xfId="9913"/>
    <cellStyle name="Обычный 64 3 7" xfId="11683"/>
    <cellStyle name="Обычный 64 3 8" xfId="13446"/>
    <cellStyle name="Обычный 64 3 9" xfId="15215"/>
    <cellStyle name="Обычный 64 4" xfId="1448"/>
    <cellStyle name="Обычный 64 4 10" xfId="17390"/>
    <cellStyle name="Обычный 64 4 11" xfId="19157"/>
    <cellStyle name="Обычный 64 4 12" xfId="20922"/>
    <cellStyle name="Обычный 64 4 13" xfId="22686"/>
    <cellStyle name="Обычный 64 4 14" xfId="24450"/>
    <cellStyle name="Обычный 64 4 2" xfId="3216"/>
    <cellStyle name="Обычный 64 4 3" xfId="4983"/>
    <cellStyle name="Обычный 64 4 4" xfId="6782"/>
    <cellStyle name="Обычный 64 4 5" xfId="8550"/>
    <cellStyle name="Обычный 64 4 6" xfId="10318"/>
    <cellStyle name="Обычный 64 4 7" xfId="12088"/>
    <cellStyle name="Обычный 64 4 8" xfId="13851"/>
    <cellStyle name="Обычный 64 4 9" xfId="15620"/>
    <cellStyle name="Обычный 64 5" xfId="1937"/>
    <cellStyle name="Обычный 64 6" xfId="3704"/>
    <cellStyle name="Обычный 64 7" xfId="5503"/>
    <cellStyle name="Обычный 64 8" xfId="7270"/>
    <cellStyle name="Обычный 64 9" xfId="9039"/>
    <cellStyle name="Обычный 65" xfId="159"/>
    <cellStyle name="Обычный 65 10" xfId="10810"/>
    <cellStyle name="Обычный 65 11" xfId="12573"/>
    <cellStyle name="Обычный 65 12" xfId="14342"/>
    <cellStyle name="Обычный 65 13" xfId="16112"/>
    <cellStyle name="Обычный 65 14" xfId="17879"/>
    <cellStyle name="Обычный 65 15" xfId="19644"/>
    <cellStyle name="Обычный 65 16" xfId="21408"/>
    <cellStyle name="Обычный 65 17" xfId="23172"/>
    <cellStyle name="Обычный 65 2" xfId="624"/>
    <cellStyle name="Обычный 65 2 10" xfId="16573"/>
    <cellStyle name="Обычный 65 2 11" xfId="18340"/>
    <cellStyle name="Обычный 65 2 12" xfId="20105"/>
    <cellStyle name="Обычный 65 2 13" xfId="21869"/>
    <cellStyle name="Обычный 65 2 14" xfId="23633"/>
    <cellStyle name="Обычный 65 2 2" xfId="2399"/>
    <cellStyle name="Обычный 65 2 3" xfId="4166"/>
    <cellStyle name="Обычный 65 2 4" xfId="5965"/>
    <cellStyle name="Обычный 65 2 5" xfId="7732"/>
    <cellStyle name="Обычный 65 2 6" xfId="9501"/>
    <cellStyle name="Обычный 65 2 7" xfId="11271"/>
    <cellStyle name="Обычный 65 2 8" xfId="13034"/>
    <cellStyle name="Обычный 65 2 9" xfId="14803"/>
    <cellStyle name="Обычный 65 3" xfId="1044"/>
    <cellStyle name="Обычный 65 3 10" xfId="16986"/>
    <cellStyle name="Обычный 65 3 11" xfId="18753"/>
    <cellStyle name="Обычный 65 3 12" xfId="20518"/>
    <cellStyle name="Обычный 65 3 13" xfId="22282"/>
    <cellStyle name="Обычный 65 3 14" xfId="24046"/>
    <cellStyle name="Обычный 65 3 2" xfId="2812"/>
    <cellStyle name="Обычный 65 3 3" xfId="4579"/>
    <cellStyle name="Обычный 65 3 4" xfId="6378"/>
    <cellStyle name="Обычный 65 3 5" xfId="8146"/>
    <cellStyle name="Обычный 65 3 6" xfId="9914"/>
    <cellStyle name="Обычный 65 3 7" xfId="11684"/>
    <cellStyle name="Обычный 65 3 8" xfId="13447"/>
    <cellStyle name="Обычный 65 3 9" xfId="15216"/>
    <cellStyle name="Обычный 65 4" xfId="1449"/>
    <cellStyle name="Обычный 65 4 10" xfId="17391"/>
    <cellStyle name="Обычный 65 4 11" xfId="19158"/>
    <cellStyle name="Обычный 65 4 12" xfId="20923"/>
    <cellStyle name="Обычный 65 4 13" xfId="22687"/>
    <cellStyle name="Обычный 65 4 14" xfId="24451"/>
    <cellStyle name="Обычный 65 4 2" xfId="3217"/>
    <cellStyle name="Обычный 65 4 3" xfId="4984"/>
    <cellStyle name="Обычный 65 4 4" xfId="6783"/>
    <cellStyle name="Обычный 65 4 5" xfId="8551"/>
    <cellStyle name="Обычный 65 4 6" xfId="10319"/>
    <cellStyle name="Обычный 65 4 7" xfId="12089"/>
    <cellStyle name="Обычный 65 4 8" xfId="13852"/>
    <cellStyle name="Обычный 65 4 9" xfId="15621"/>
    <cellStyle name="Обычный 65 5" xfId="1938"/>
    <cellStyle name="Обычный 65 6" xfId="3705"/>
    <cellStyle name="Обычный 65 7" xfId="5504"/>
    <cellStyle name="Обычный 65 8" xfId="7271"/>
    <cellStyle name="Обычный 65 9" xfId="9040"/>
    <cellStyle name="Обычный 66" xfId="160"/>
    <cellStyle name="Обычный 66 10" xfId="10811"/>
    <cellStyle name="Обычный 66 11" xfId="12574"/>
    <cellStyle name="Обычный 66 12" xfId="14343"/>
    <cellStyle name="Обычный 66 13" xfId="16113"/>
    <cellStyle name="Обычный 66 14" xfId="17880"/>
    <cellStyle name="Обычный 66 15" xfId="19645"/>
    <cellStyle name="Обычный 66 16" xfId="21409"/>
    <cellStyle name="Обычный 66 17" xfId="23173"/>
    <cellStyle name="Обычный 66 2" xfId="625"/>
    <cellStyle name="Обычный 66 2 10" xfId="16574"/>
    <cellStyle name="Обычный 66 2 11" xfId="18341"/>
    <cellStyle name="Обычный 66 2 12" xfId="20106"/>
    <cellStyle name="Обычный 66 2 13" xfId="21870"/>
    <cellStyle name="Обычный 66 2 14" xfId="23634"/>
    <cellStyle name="Обычный 66 2 2" xfId="2400"/>
    <cellStyle name="Обычный 66 2 3" xfId="4167"/>
    <cellStyle name="Обычный 66 2 4" xfId="5966"/>
    <cellStyle name="Обычный 66 2 5" xfId="7733"/>
    <cellStyle name="Обычный 66 2 6" xfId="9502"/>
    <cellStyle name="Обычный 66 2 7" xfId="11272"/>
    <cellStyle name="Обычный 66 2 8" xfId="13035"/>
    <cellStyle name="Обычный 66 2 9" xfId="14804"/>
    <cellStyle name="Обычный 66 3" xfId="1045"/>
    <cellStyle name="Обычный 66 3 10" xfId="16987"/>
    <cellStyle name="Обычный 66 3 11" xfId="18754"/>
    <cellStyle name="Обычный 66 3 12" xfId="20519"/>
    <cellStyle name="Обычный 66 3 13" xfId="22283"/>
    <cellStyle name="Обычный 66 3 14" xfId="24047"/>
    <cellStyle name="Обычный 66 3 2" xfId="2813"/>
    <cellStyle name="Обычный 66 3 3" xfId="4580"/>
    <cellStyle name="Обычный 66 3 4" xfId="6379"/>
    <cellStyle name="Обычный 66 3 5" xfId="8147"/>
    <cellStyle name="Обычный 66 3 6" xfId="9915"/>
    <cellStyle name="Обычный 66 3 7" xfId="11685"/>
    <cellStyle name="Обычный 66 3 8" xfId="13448"/>
    <cellStyle name="Обычный 66 3 9" xfId="15217"/>
    <cellStyle name="Обычный 66 4" xfId="1450"/>
    <cellStyle name="Обычный 66 4 10" xfId="17392"/>
    <cellStyle name="Обычный 66 4 11" xfId="19159"/>
    <cellStyle name="Обычный 66 4 12" xfId="20924"/>
    <cellStyle name="Обычный 66 4 13" xfId="22688"/>
    <cellStyle name="Обычный 66 4 14" xfId="24452"/>
    <cellStyle name="Обычный 66 4 2" xfId="3218"/>
    <cellStyle name="Обычный 66 4 3" xfId="4985"/>
    <cellStyle name="Обычный 66 4 4" xfId="6784"/>
    <cellStyle name="Обычный 66 4 5" xfId="8552"/>
    <cellStyle name="Обычный 66 4 6" xfId="10320"/>
    <cellStyle name="Обычный 66 4 7" xfId="12090"/>
    <cellStyle name="Обычный 66 4 8" xfId="13853"/>
    <cellStyle name="Обычный 66 4 9" xfId="15622"/>
    <cellStyle name="Обычный 66 5" xfId="1939"/>
    <cellStyle name="Обычный 66 6" xfId="3706"/>
    <cellStyle name="Обычный 66 7" xfId="5505"/>
    <cellStyle name="Обычный 66 8" xfId="7272"/>
    <cellStyle name="Обычный 66 9" xfId="9041"/>
    <cellStyle name="Обычный 67" xfId="161"/>
    <cellStyle name="Обычный 67 10" xfId="10812"/>
    <cellStyle name="Обычный 67 11" xfId="12575"/>
    <cellStyle name="Обычный 67 12" xfId="14344"/>
    <cellStyle name="Обычный 67 13" xfId="16114"/>
    <cellStyle name="Обычный 67 14" xfId="17881"/>
    <cellStyle name="Обычный 67 15" xfId="19646"/>
    <cellStyle name="Обычный 67 16" xfId="21410"/>
    <cellStyle name="Обычный 67 17" xfId="23174"/>
    <cellStyle name="Обычный 67 2" xfId="626"/>
    <cellStyle name="Обычный 67 2 10" xfId="16575"/>
    <cellStyle name="Обычный 67 2 11" xfId="18342"/>
    <cellStyle name="Обычный 67 2 12" xfId="20107"/>
    <cellStyle name="Обычный 67 2 13" xfId="21871"/>
    <cellStyle name="Обычный 67 2 14" xfId="23635"/>
    <cellStyle name="Обычный 67 2 2" xfId="2401"/>
    <cellStyle name="Обычный 67 2 3" xfId="4168"/>
    <cellStyle name="Обычный 67 2 4" xfId="5967"/>
    <cellStyle name="Обычный 67 2 5" xfId="7734"/>
    <cellStyle name="Обычный 67 2 6" xfId="9503"/>
    <cellStyle name="Обычный 67 2 7" xfId="11273"/>
    <cellStyle name="Обычный 67 2 8" xfId="13036"/>
    <cellStyle name="Обычный 67 2 9" xfId="14805"/>
    <cellStyle name="Обычный 67 3" xfId="1046"/>
    <cellStyle name="Обычный 67 3 10" xfId="16988"/>
    <cellStyle name="Обычный 67 3 11" xfId="18755"/>
    <cellStyle name="Обычный 67 3 12" xfId="20520"/>
    <cellStyle name="Обычный 67 3 13" xfId="22284"/>
    <cellStyle name="Обычный 67 3 14" xfId="24048"/>
    <cellStyle name="Обычный 67 3 2" xfId="2814"/>
    <cellStyle name="Обычный 67 3 3" xfId="4581"/>
    <cellStyle name="Обычный 67 3 4" xfId="6380"/>
    <cellStyle name="Обычный 67 3 5" xfId="8148"/>
    <cellStyle name="Обычный 67 3 6" xfId="9916"/>
    <cellStyle name="Обычный 67 3 7" xfId="11686"/>
    <cellStyle name="Обычный 67 3 8" xfId="13449"/>
    <cellStyle name="Обычный 67 3 9" xfId="15218"/>
    <cellStyle name="Обычный 67 4" xfId="1451"/>
    <cellStyle name="Обычный 67 4 10" xfId="17393"/>
    <cellStyle name="Обычный 67 4 11" xfId="19160"/>
    <cellStyle name="Обычный 67 4 12" xfId="20925"/>
    <cellStyle name="Обычный 67 4 13" xfId="22689"/>
    <cellStyle name="Обычный 67 4 14" xfId="24453"/>
    <cellStyle name="Обычный 67 4 2" xfId="3219"/>
    <cellStyle name="Обычный 67 4 3" xfId="4986"/>
    <cellStyle name="Обычный 67 4 4" xfId="6785"/>
    <cellStyle name="Обычный 67 4 5" xfId="8553"/>
    <cellStyle name="Обычный 67 4 6" xfId="10321"/>
    <cellStyle name="Обычный 67 4 7" xfId="12091"/>
    <cellStyle name="Обычный 67 4 8" xfId="13854"/>
    <cellStyle name="Обычный 67 4 9" xfId="15623"/>
    <cellStyle name="Обычный 67 5" xfId="1940"/>
    <cellStyle name="Обычный 67 6" xfId="3707"/>
    <cellStyle name="Обычный 67 7" xfId="5506"/>
    <cellStyle name="Обычный 67 8" xfId="7273"/>
    <cellStyle name="Обычный 67 9" xfId="9042"/>
    <cellStyle name="Обычный 68" xfId="119"/>
    <cellStyle name="Обычный 68 10" xfId="10770"/>
    <cellStyle name="Обычный 68 11" xfId="12533"/>
    <cellStyle name="Обычный 68 12" xfId="14302"/>
    <cellStyle name="Обычный 68 13" xfId="16072"/>
    <cellStyle name="Обычный 68 14" xfId="17839"/>
    <cellStyle name="Обычный 68 15" xfId="19604"/>
    <cellStyle name="Обычный 68 16" xfId="21368"/>
    <cellStyle name="Обычный 68 17" xfId="23132"/>
    <cellStyle name="Обычный 68 2" xfId="584"/>
    <cellStyle name="Обычный 68 2 10" xfId="16533"/>
    <cellStyle name="Обычный 68 2 11" xfId="18300"/>
    <cellStyle name="Обычный 68 2 12" xfId="20065"/>
    <cellStyle name="Обычный 68 2 13" xfId="21829"/>
    <cellStyle name="Обычный 68 2 14" xfId="23593"/>
    <cellStyle name="Обычный 68 2 2" xfId="2359"/>
    <cellStyle name="Обычный 68 2 3" xfId="4126"/>
    <cellStyle name="Обычный 68 2 4" xfId="5925"/>
    <cellStyle name="Обычный 68 2 5" xfId="7692"/>
    <cellStyle name="Обычный 68 2 6" xfId="9461"/>
    <cellStyle name="Обычный 68 2 7" xfId="11231"/>
    <cellStyle name="Обычный 68 2 8" xfId="12994"/>
    <cellStyle name="Обычный 68 2 9" xfId="14763"/>
    <cellStyle name="Обычный 68 3" xfId="1004"/>
    <cellStyle name="Обычный 68 3 10" xfId="16946"/>
    <cellStyle name="Обычный 68 3 11" xfId="18713"/>
    <cellStyle name="Обычный 68 3 12" xfId="20478"/>
    <cellStyle name="Обычный 68 3 13" xfId="22242"/>
    <cellStyle name="Обычный 68 3 14" xfId="24006"/>
    <cellStyle name="Обычный 68 3 2" xfId="2772"/>
    <cellStyle name="Обычный 68 3 3" xfId="4539"/>
    <cellStyle name="Обычный 68 3 4" xfId="6338"/>
    <cellStyle name="Обычный 68 3 5" xfId="8106"/>
    <cellStyle name="Обычный 68 3 6" xfId="9874"/>
    <cellStyle name="Обычный 68 3 7" xfId="11644"/>
    <cellStyle name="Обычный 68 3 8" xfId="13407"/>
    <cellStyle name="Обычный 68 3 9" xfId="15176"/>
    <cellStyle name="Обычный 68 4" xfId="1409"/>
    <cellStyle name="Обычный 68 4 10" xfId="17351"/>
    <cellStyle name="Обычный 68 4 11" xfId="19118"/>
    <cellStyle name="Обычный 68 4 12" xfId="20883"/>
    <cellStyle name="Обычный 68 4 13" xfId="22647"/>
    <cellStyle name="Обычный 68 4 14" xfId="24411"/>
    <cellStyle name="Обычный 68 4 2" xfId="3177"/>
    <cellStyle name="Обычный 68 4 3" xfId="4944"/>
    <cellStyle name="Обычный 68 4 4" xfId="6743"/>
    <cellStyle name="Обычный 68 4 5" xfId="8511"/>
    <cellStyle name="Обычный 68 4 6" xfId="10279"/>
    <cellStyle name="Обычный 68 4 7" xfId="12049"/>
    <cellStyle name="Обычный 68 4 8" xfId="13812"/>
    <cellStyle name="Обычный 68 4 9" xfId="15581"/>
    <cellStyle name="Обычный 68 5" xfId="1898"/>
    <cellStyle name="Обычный 68 6" xfId="3665"/>
    <cellStyle name="Обычный 68 7" xfId="5464"/>
    <cellStyle name="Обычный 68 8" xfId="7231"/>
    <cellStyle name="Обычный 68 9" xfId="9000"/>
    <cellStyle name="Обычный 69" xfId="162"/>
    <cellStyle name="Обычный 69 10" xfId="10813"/>
    <cellStyle name="Обычный 69 11" xfId="12576"/>
    <cellStyle name="Обычный 69 12" xfId="14345"/>
    <cellStyle name="Обычный 69 13" xfId="16115"/>
    <cellStyle name="Обычный 69 14" xfId="17882"/>
    <cellStyle name="Обычный 69 15" xfId="19647"/>
    <cellStyle name="Обычный 69 16" xfId="21411"/>
    <cellStyle name="Обычный 69 17" xfId="23175"/>
    <cellStyle name="Обычный 69 2" xfId="627"/>
    <cellStyle name="Обычный 69 2 10" xfId="16576"/>
    <cellStyle name="Обычный 69 2 11" xfId="18343"/>
    <cellStyle name="Обычный 69 2 12" xfId="20108"/>
    <cellStyle name="Обычный 69 2 13" xfId="21872"/>
    <cellStyle name="Обычный 69 2 14" xfId="23636"/>
    <cellStyle name="Обычный 69 2 2" xfId="2402"/>
    <cellStyle name="Обычный 69 2 3" xfId="4169"/>
    <cellStyle name="Обычный 69 2 4" xfId="5968"/>
    <cellStyle name="Обычный 69 2 5" xfId="7735"/>
    <cellStyle name="Обычный 69 2 6" xfId="9504"/>
    <cellStyle name="Обычный 69 2 7" xfId="11274"/>
    <cellStyle name="Обычный 69 2 8" xfId="13037"/>
    <cellStyle name="Обычный 69 2 9" xfId="14806"/>
    <cellStyle name="Обычный 69 3" xfId="1047"/>
    <cellStyle name="Обычный 69 3 10" xfId="16989"/>
    <cellStyle name="Обычный 69 3 11" xfId="18756"/>
    <cellStyle name="Обычный 69 3 12" xfId="20521"/>
    <cellStyle name="Обычный 69 3 13" xfId="22285"/>
    <cellStyle name="Обычный 69 3 14" xfId="24049"/>
    <cellStyle name="Обычный 69 3 2" xfId="2815"/>
    <cellStyle name="Обычный 69 3 3" xfId="4582"/>
    <cellStyle name="Обычный 69 3 4" xfId="6381"/>
    <cellStyle name="Обычный 69 3 5" xfId="8149"/>
    <cellStyle name="Обычный 69 3 6" xfId="9917"/>
    <cellStyle name="Обычный 69 3 7" xfId="11687"/>
    <cellStyle name="Обычный 69 3 8" xfId="13450"/>
    <cellStyle name="Обычный 69 3 9" xfId="15219"/>
    <cellStyle name="Обычный 69 4" xfId="1452"/>
    <cellStyle name="Обычный 69 4 10" xfId="17394"/>
    <cellStyle name="Обычный 69 4 11" xfId="19161"/>
    <cellStyle name="Обычный 69 4 12" xfId="20926"/>
    <cellStyle name="Обычный 69 4 13" xfId="22690"/>
    <cellStyle name="Обычный 69 4 14" xfId="24454"/>
    <cellStyle name="Обычный 69 4 2" xfId="3220"/>
    <cellStyle name="Обычный 69 4 3" xfId="4987"/>
    <cellStyle name="Обычный 69 4 4" xfId="6786"/>
    <cellStyle name="Обычный 69 4 5" xfId="8554"/>
    <cellStyle name="Обычный 69 4 6" xfId="10322"/>
    <cellStyle name="Обычный 69 4 7" xfId="12092"/>
    <cellStyle name="Обычный 69 4 8" xfId="13855"/>
    <cellStyle name="Обычный 69 4 9" xfId="15624"/>
    <cellStyle name="Обычный 69 5" xfId="1941"/>
    <cellStyle name="Обычный 69 6" xfId="3708"/>
    <cellStyle name="Обычный 69 7" xfId="5507"/>
    <cellStyle name="Обычный 69 8" xfId="7274"/>
    <cellStyle name="Обычный 69 9" xfId="9043"/>
    <cellStyle name="Обычный 7" xfId="84"/>
    <cellStyle name="Обычный 7 10" xfId="8968"/>
    <cellStyle name="Обычный 7 11" xfId="10738"/>
    <cellStyle name="Обычный 7 12" xfId="12501"/>
    <cellStyle name="Обычный 7 13" xfId="14270"/>
    <cellStyle name="Обычный 7 14" xfId="16040"/>
    <cellStyle name="Обычный 7 15" xfId="17807"/>
    <cellStyle name="Обычный 7 16" xfId="19572"/>
    <cellStyle name="Обычный 7 17" xfId="21336"/>
    <cellStyle name="Обычный 7 18" xfId="23100"/>
    <cellStyle name="Обычный 7 2" xfId="550"/>
    <cellStyle name="Обычный 7 2 10" xfId="16500"/>
    <cellStyle name="Обычный 7 2 11" xfId="18267"/>
    <cellStyle name="Обычный 7 2 12" xfId="20032"/>
    <cellStyle name="Обычный 7 2 13" xfId="21796"/>
    <cellStyle name="Обычный 7 2 14" xfId="23560"/>
    <cellStyle name="Обычный 7 2 2" xfId="2326"/>
    <cellStyle name="Обычный 7 2 3" xfId="4093"/>
    <cellStyle name="Обычный 7 2 4" xfId="5892"/>
    <cellStyle name="Обычный 7 2 5" xfId="7659"/>
    <cellStyle name="Обычный 7 2 6" xfId="9428"/>
    <cellStyle name="Обычный 7 2 7" xfId="11198"/>
    <cellStyle name="Обычный 7 2 8" xfId="12961"/>
    <cellStyle name="Обычный 7 2 9" xfId="14730"/>
    <cellStyle name="Обычный 7 3" xfId="971"/>
    <cellStyle name="Обычный 7 3 10" xfId="16913"/>
    <cellStyle name="Обычный 7 3 11" xfId="18680"/>
    <cellStyle name="Обычный 7 3 12" xfId="20445"/>
    <cellStyle name="Обычный 7 3 13" xfId="22209"/>
    <cellStyle name="Обычный 7 3 14" xfId="23973"/>
    <cellStyle name="Обычный 7 3 2" xfId="2739"/>
    <cellStyle name="Обычный 7 3 3" xfId="4506"/>
    <cellStyle name="Обычный 7 3 4" xfId="6305"/>
    <cellStyle name="Обычный 7 3 5" xfId="8073"/>
    <cellStyle name="Обычный 7 3 6" xfId="9841"/>
    <cellStyle name="Обычный 7 3 7" xfId="11611"/>
    <cellStyle name="Обычный 7 3 8" xfId="13374"/>
    <cellStyle name="Обычный 7 3 9" xfId="15143"/>
    <cellStyle name="Обычный 7 4" xfId="1376"/>
    <cellStyle name="Обычный 7 4 10" xfId="17318"/>
    <cellStyle name="Обычный 7 4 11" xfId="19085"/>
    <cellStyle name="Обычный 7 4 12" xfId="20850"/>
    <cellStyle name="Обычный 7 4 13" xfId="22614"/>
    <cellStyle name="Обычный 7 4 14" xfId="24378"/>
    <cellStyle name="Обычный 7 4 2" xfId="3144"/>
    <cellStyle name="Обычный 7 4 3" xfId="4911"/>
    <cellStyle name="Обычный 7 4 4" xfId="6710"/>
    <cellStyle name="Обычный 7 4 5" xfId="8478"/>
    <cellStyle name="Обычный 7 4 6" xfId="10246"/>
    <cellStyle name="Обычный 7 4 7" xfId="12016"/>
    <cellStyle name="Обычный 7 4 8" xfId="13779"/>
    <cellStyle name="Обычный 7 4 9" xfId="15548"/>
    <cellStyle name="Обычный 7 5" xfId="1866"/>
    <cellStyle name="Обычный 7 6" xfId="3633"/>
    <cellStyle name="Обычный 7 7" xfId="5415"/>
    <cellStyle name="Обычный 7 8" xfId="5432"/>
    <cellStyle name="Обычный 7 9" xfId="7199"/>
    <cellStyle name="Обычный 70" xfId="163"/>
    <cellStyle name="Обычный 70 10" xfId="10814"/>
    <cellStyle name="Обычный 70 11" xfId="12577"/>
    <cellStyle name="Обычный 70 12" xfId="14346"/>
    <cellStyle name="Обычный 70 13" xfId="16116"/>
    <cellStyle name="Обычный 70 14" xfId="17883"/>
    <cellStyle name="Обычный 70 15" xfId="19648"/>
    <cellStyle name="Обычный 70 16" xfId="21412"/>
    <cellStyle name="Обычный 70 17" xfId="23176"/>
    <cellStyle name="Обычный 70 2" xfId="628"/>
    <cellStyle name="Обычный 70 2 10" xfId="16577"/>
    <cellStyle name="Обычный 70 2 11" xfId="18344"/>
    <cellStyle name="Обычный 70 2 12" xfId="20109"/>
    <cellStyle name="Обычный 70 2 13" xfId="21873"/>
    <cellStyle name="Обычный 70 2 14" xfId="23637"/>
    <cellStyle name="Обычный 70 2 2" xfId="2403"/>
    <cellStyle name="Обычный 70 2 3" xfId="4170"/>
    <cellStyle name="Обычный 70 2 4" xfId="5969"/>
    <cellStyle name="Обычный 70 2 5" xfId="7736"/>
    <cellStyle name="Обычный 70 2 6" xfId="9505"/>
    <cellStyle name="Обычный 70 2 7" xfId="11275"/>
    <cellStyle name="Обычный 70 2 8" xfId="13038"/>
    <cellStyle name="Обычный 70 2 9" xfId="14807"/>
    <cellStyle name="Обычный 70 3" xfId="1048"/>
    <cellStyle name="Обычный 70 3 10" xfId="16990"/>
    <cellStyle name="Обычный 70 3 11" xfId="18757"/>
    <cellStyle name="Обычный 70 3 12" xfId="20522"/>
    <cellStyle name="Обычный 70 3 13" xfId="22286"/>
    <cellStyle name="Обычный 70 3 14" xfId="24050"/>
    <cellStyle name="Обычный 70 3 2" xfId="2816"/>
    <cellStyle name="Обычный 70 3 3" xfId="4583"/>
    <cellStyle name="Обычный 70 3 4" xfId="6382"/>
    <cellStyle name="Обычный 70 3 5" xfId="8150"/>
    <cellStyle name="Обычный 70 3 6" xfId="9918"/>
    <cellStyle name="Обычный 70 3 7" xfId="11688"/>
    <cellStyle name="Обычный 70 3 8" xfId="13451"/>
    <cellStyle name="Обычный 70 3 9" xfId="15220"/>
    <cellStyle name="Обычный 70 4" xfId="1453"/>
    <cellStyle name="Обычный 70 4 10" xfId="17395"/>
    <cellStyle name="Обычный 70 4 11" xfId="19162"/>
    <cellStyle name="Обычный 70 4 12" xfId="20927"/>
    <cellStyle name="Обычный 70 4 13" xfId="22691"/>
    <cellStyle name="Обычный 70 4 14" xfId="24455"/>
    <cellStyle name="Обычный 70 4 2" xfId="3221"/>
    <cellStyle name="Обычный 70 4 3" xfId="4988"/>
    <cellStyle name="Обычный 70 4 4" xfId="6787"/>
    <cellStyle name="Обычный 70 4 5" xfId="8555"/>
    <cellStyle name="Обычный 70 4 6" xfId="10323"/>
    <cellStyle name="Обычный 70 4 7" xfId="12093"/>
    <cellStyle name="Обычный 70 4 8" xfId="13856"/>
    <cellStyle name="Обычный 70 4 9" xfId="15625"/>
    <cellStyle name="Обычный 70 5" xfId="1942"/>
    <cellStyle name="Обычный 70 6" xfId="3709"/>
    <cellStyle name="Обычный 70 7" xfId="5508"/>
    <cellStyle name="Обычный 70 8" xfId="7275"/>
    <cellStyle name="Обычный 70 9" xfId="9044"/>
    <cellStyle name="Обычный 71" xfId="164"/>
    <cellStyle name="Обычный 71 10" xfId="10815"/>
    <cellStyle name="Обычный 71 11" xfId="12578"/>
    <cellStyle name="Обычный 71 12" xfId="14347"/>
    <cellStyle name="Обычный 71 13" xfId="16117"/>
    <cellStyle name="Обычный 71 14" xfId="17884"/>
    <cellStyle name="Обычный 71 15" xfId="19649"/>
    <cellStyle name="Обычный 71 16" xfId="21413"/>
    <cellStyle name="Обычный 71 17" xfId="23177"/>
    <cellStyle name="Обычный 71 2" xfId="629"/>
    <cellStyle name="Обычный 71 2 10" xfId="16578"/>
    <cellStyle name="Обычный 71 2 11" xfId="18345"/>
    <cellStyle name="Обычный 71 2 12" xfId="20110"/>
    <cellStyle name="Обычный 71 2 13" xfId="21874"/>
    <cellStyle name="Обычный 71 2 14" xfId="23638"/>
    <cellStyle name="Обычный 71 2 2" xfId="2404"/>
    <cellStyle name="Обычный 71 2 3" xfId="4171"/>
    <cellStyle name="Обычный 71 2 4" xfId="5970"/>
    <cellStyle name="Обычный 71 2 5" xfId="7737"/>
    <cellStyle name="Обычный 71 2 6" xfId="9506"/>
    <cellStyle name="Обычный 71 2 7" xfId="11276"/>
    <cellStyle name="Обычный 71 2 8" xfId="13039"/>
    <cellStyle name="Обычный 71 2 9" xfId="14808"/>
    <cellStyle name="Обычный 71 3" xfId="1049"/>
    <cellStyle name="Обычный 71 3 10" xfId="16991"/>
    <cellStyle name="Обычный 71 3 11" xfId="18758"/>
    <cellStyle name="Обычный 71 3 12" xfId="20523"/>
    <cellStyle name="Обычный 71 3 13" xfId="22287"/>
    <cellStyle name="Обычный 71 3 14" xfId="24051"/>
    <cellStyle name="Обычный 71 3 2" xfId="2817"/>
    <cellStyle name="Обычный 71 3 3" xfId="4584"/>
    <cellStyle name="Обычный 71 3 4" xfId="6383"/>
    <cellStyle name="Обычный 71 3 5" xfId="8151"/>
    <cellStyle name="Обычный 71 3 6" xfId="9919"/>
    <cellStyle name="Обычный 71 3 7" xfId="11689"/>
    <cellStyle name="Обычный 71 3 8" xfId="13452"/>
    <cellStyle name="Обычный 71 3 9" xfId="15221"/>
    <cellStyle name="Обычный 71 4" xfId="1454"/>
    <cellStyle name="Обычный 71 4 10" xfId="17396"/>
    <cellStyle name="Обычный 71 4 11" xfId="19163"/>
    <cellStyle name="Обычный 71 4 12" xfId="20928"/>
    <cellStyle name="Обычный 71 4 13" xfId="22692"/>
    <cellStyle name="Обычный 71 4 14" xfId="24456"/>
    <cellStyle name="Обычный 71 4 2" xfId="3222"/>
    <cellStyle name="Обычный 71 4 3" xfId="4989"/>
    <cellStyle name="Обычный 71 4 4" xfId="6788"/>
    <cellStyle name="Обычный 71 4 5" xfId="8556"/>
    <cellStyle name="Обычный 71 4 6" xfId="10324"/>
    <cellStyle name="Обычный 71 4 7" xfId="12094"/>
    <cellStyle name="Обычный 71 4 8" xfId="13857"/>
    <cellStyle name="Обычный 71 4 9" xfId="15626"/>
    <cellStyle name="Обычный 71 5" xfId="1943"/>
    <cellStyle name="Обычный 71 6" xfId="3710"/>
    <cellStyle name="Обычный 71 7" xfId="5509"/>
    <cellStyle name="Обычный 71 8" xfId="7276"/>
    <cellStyle name="Обычный 71 9" xfId="9045"/>
    <cellStyle name="Обычный 72" xfId="165"/>
    <cellStyle name="Обычный 72 10" xfId="10816"/>
    <cellStyle name="Обычный 72 11" xfId="12579"/>
    <cellStyle name="Обычный 72 12" xfId="14348"/>
    <cellStyle name="Обычный 72 13" xfId="16118"/>
    <cellStyle name="Обычный 72 14" xfId="17885"/>
    <cellStyle name="Обычный 72 15" xfId="19650"/>
    <cellStyle name="Обычный 72 16" xfId="21414"/>
    <cellStyle name="Обычный 72 17" xfId="23178"/>
    <cellStyle name="Обычный 72 2" xfId="630"/>
    <cellStyle name="Обычный 72 2 10" xfId="16579"/>
    <cellStyle name="Обычный 72 2 11" xfId="18346"/>
    <cellStyle name="Обычный 72 2 12" xfId="20111"/>
    <cellStyle name="Обычный 72 2 13" xfId="21875"/>
    <cellStyle name="Обычный 72 2 14" xfId="23639"/>
    <cellStyle name="Обычный 72 2 2" xfId="2405"/>
    <cellStyle name="Обычный 72 2 3" xfId="4172"/>
    <cellStyle name="Обычный 72 2 4" xfId="5971"/>
    <cellStyle name="Обычный 72 2 5" xfId="7738"/>
    <cellStyle name="Обычный 72 2 6" xfId="9507"/>
    <cellStyle name="Обычный 72 2 7" xfId="11277"/>
    <cellStyle name="Обычный 72 2 8" xfId="13040"/>
    <cellStyle name="Обычный 72 2 9" xfId="14809"/>
    <cellStyle name="Обычный 72 3" xfId="1050"/>
    <cellStyle name="Обычный 72 3 10" xfId="16992"/>
    <cellStyle name="Обычный 72 3 11" xfId="18759"/>
    <cellStyle name="Обычный 72 3 12" xfId="20524"/>
    <cellStyle name="Обычный 72 3 13" xfId="22288"/>
    <cellStyle name="Обычный 72 3 14" xfId="24052"/>
    <cellStyle name="Обычный 72 3 2" xfId="2818"/>
    <cellStyle name="Обычный 72 3 3" xfId="4585"/>
    <cellStyle name="Обычный 72 3 4" xfId="6384"/>
    <cellStyle name="Обычный 72 3 5" xfId="8152"/>
    <cellStyle name="Обычный 72 3 6" xfId="9920"/>
    <cellStyle name="Обычный 72 3 7" xfId="11690"/>
    <cellStyle name="Обычный 72 3 8" xfId="13453"/>
    <cellStyle name="Обычный 72 3 9" xfId="15222"/>
    <cellStyle name="Обычный 72 4" xfId="1455"/>
    <cellStyle name="Обычный 72 4 10" xfId="17397"/>
    <cellStyle name="Обычный 72 4 11" xfId="19164"/>
    <cellStyle name="Обычный 72 4 12" xfId="20929"/>
    <cellStyle name="Обычный 72 4 13" xfId="22693"/>
    <cellStyle name="Обычный 72 4 14" xfId="24457"/>
    <cellStyle name="Обычный 72 4 2" xfId="3223"/>
    <cellStyle name="Обычный 72 4 3" xfId="4990"/>
    <cellStyle name="Обычный 72 4 4" xfId="6789"/>
    <cellStyle name="Обычный 72 4 5" xfId="8557"/>
    <cellStyle name="Обычный 72 4 6" xfId="10325"/>
    <cellStyle name="Обычный 72 4 7" xfId="12095"/>
    <cellStyle name="Обычный 72 4 8" xfId="13858"/>
    <cellStyle name="Обычный 72 4 9" xfId="15627"/>
    <cellStyle name="Обычный 72 5" xfId="1944"/>
    <cellStyle name="Обычный 72 6" xfId="3711"/>
    <cellStyle name="Обычный 72 7" xfId="5510"/>
    <cellStyle name="Обычный 72 8" xfId="7277"/>
    <cellStyle name="Обычный 72 9" xfId="9046"/>
    <cellStyle name="Обычный 726" xfId="1826"/>
    <cellStyle name="Обычный 726 10" xfId="17767"/>
    <cellStyle name="Обычный 726 11" xfId="19534"/>
    <cellStyle name="Обычный 726 12" xfId="21299"/>
    <cellStyle name="Обычный 726 13" xfId="23064"/>
    <cellStyle name="Обычный 726 14" xfId="24827"/>
    <cellStyle name="Обычный 726 2" xfId="3593"/>
    <cellStyle name="Обычный 726 3" xfId="5360"/>
    <cellStyle name="Обычный 726 4" xfId="7159"/>
    <cellStyle name="Обычный 726 5" xfId="8927"/>
    <cellStyle name="Обычный 726 6" xfId="10695"/>
    <cellStyle name="Обычный 726 7" xfId="12465"/>
    <cellStyle name="Обычный 726 8" xfId="14228"/>
    <cellStyle name="Обычный 726 9" xfId="15997"/>
    <cellStyle name="Обычный 73" xfId="166"/>
    <cellStyle name="Обычный 73 10" xfId="10817"/>
    <cellStyle name="Обычный 73 11" xfId="12580"/>
    <cellStyle name="Обычный 73 12" xfId="14349"/>
    <cellStyle name="Обычный 73 13" xfId="16119"/>
    <cellStyle name="Обычный 73 14" xfId="17886"/>
    <cellStyle name="Обычный 73 15" xfId="19651"/>
    <cellStyle name="Обычный 73 16" xfId="21415"/>
    <cellStyle name="Обычный 73 17" xfId="23179"/>
    <cellStyle name="Обычный 73 2" xfId="631"/>
    <cellStyle name="Обычный 73 2 10" xfId="16580"/>
    <cellStyle name="Обычный 73 2 11" xfId="18347"/>
    <cellStyle name="Обычный 73 2 12" xfId="20112"/>
    <cellStyle name="Обычный 73 2 13" xfId="21876"/>
    <cellStyle name="Обычный 73 2 14" xfId="23640"/>
    <cellStyle name="Обычный 73 2 2" xfId="2406"/>
    <cellStyle name="Обычный 73 2 3" xfId="4173"/>
    <cellStyle name="Обычный 73 2 4" xfId="5972"/>
    <cellStyle name="Обычный 73 2 5" xfId="7739"/>
    <cellStyle name="Обычный 73 2 6" xfId="9508"/>
    <cellStyle name="Обычный 73 2 7" xfId="11278"/>
    <cellStyle name="Обычный 73 2 8" xfId="13041"/>
    <cellStyle name="Обычный 73 2 9" xfId="14810"/>
    <cellStyle name="Обычный 73 3" xfId="1051"/>
    <cellStyle name="Обычный 73 3 10" xfId="16993"/>
    <cellStyle name="Обычный 73 3 11" xfId="18760"/>
    <cellStyle name="Обычный 73 3 12" xfId="20525"/>
    <cellStyle name="Обычный 73 3 13" xfId="22289"/>
    <cellStyle name="Обычный 73 3 14" xfId="24053"/>
    <cellStyle name="Обычный 73 3 2" xfId="2819"/>
    <cellStyle name="Обычный 73 3 3" xfId="4586"/>
    <cellStyle name="Обычный 73 3 4" xfId="6385"/>
    <cellStyle name="Обычный 73 3 5" xfId="8153"/>
    <cellStyle name="Обычный 73 3 6" xfId="9921"/>
    <cellStyle name="Обычный 73 3 7" xfId="11691"/>
    <cellStyle name="Обычный 73 3 8" xfId="13454"/>
    <cellStyle name="Обычный 73 3 9" xfId="15223"/>
    <cellStyle name="Обычный 73 4" xfId="1456"/>
    <cellStyle name="Обычный 73 4 10" xfId="17398"/>
    <cellStyle name="Обычный 73 4 11" xfId="19165"/>
    <cellStyle name="Обычный 73 4 12" xfId="20930"/>
    <cellStyle name="Обычный 73 4 13" xfId="22694"/>
    <cellStyle name="Обычный 73 4 14" xfId="24458"/>
    <cellStyle name="Обычный 73 4 2" xfId="3224"/>
    <cellStyle name="Обычный 73 4 3" xfId="4991"/>
    <cellStyle name="Обычный 73 4 4" xfId="6790"/>
    <cellStyle name="Обычный 73 4 5" xfId="8558"/>
    <cellStyle name="Обычный 73 4 6" xfId="10326"/>
    <cellStyle name="Обычный 73 4 7" xfId="12096"/>
    <cellStyle name="Обычный 73 4 8" xfId="13859"/>
    <cellStyle name="Обычный 73 4 9" xfId="15628"/>
    <cellStyle name="Обычный 73 5" xfId="1945"/>
    <cellStyle name="Обычный 73 6" xfId="3712"/>
    <cellStyle name="Обычный 73 7" xfId="5511"/>
    <cellStyle name="Обычный 73 8" xfId="7278"/>
    <cellStyle name="Обычный 73 9" xfId="9047"/>
    <cellStyle name="Обычный 74" xfId="168"/>
    <cellStyle name="Обычный 74 10" xfId="10819"/>
    <cellStyle name="Обычный 74 11" xfId="12582"/>
    <cellStyle name="Обычный 74 12" xfId="14351"/>
    <cellStyle name="Обычный 74 13" xfId="16121"/>
    <cellStyle name="Обычный 74 14" xfId="17888"/>
    <cellStyle name="Обычный 74 15" xfId="19653"/>
    <cellStyle name="Обычный 74 16" xfId="21417"/>
    <cellStyle name="Обычный 74 17" xfId="23181"/>
    <cellStyle name="Обычный 74 2" xfId="633"/>
    <cellStyle name="Обычный 74 2 10" xfId="16582"/>
    <cellStyle name="Обычный 74 2 11" xfId="18349"/>
    <cellStyle name="Обычный 74 2 12" xfId="20114"/>
    <cellStyle name="Обычный 74 2 13" xfId="21878"/>
    <cellStyle name="Обычный 74 2 14" xfId="23642"/>
    <cellStyle name="Обычный 74 2 2" xfId="2408"/>
    <cellStyle name="Обычный 74 2 3" xfId="4175"/>
    <cellStyle name="Обычный 74 2 4" xfId="5974"/>
    <cellStyle name="Обычный 74 2 5" xfId="7741"/>
    <cellStyle name="Обычный 74 2 6" xfId="9510"/>
    <cellStyle name="Обычный 74 2 7" xfId="11280"/>
    <cellStyle name="Обычный 74 2 8" xfId="13043"/>
    <cellStyle name="Обычный 74 2 9" xfId="14812"/>
    <cellStyle name="Обычный 74 3" xfId="1053"/>
    <cellStyle name="Обычный 74 3 10" xfId="16995"/>
    <cellStyle name="Обычный 74 3 11" xfId="18762"/>
    <cellStyle name="Обычный 74 3 12" xfId="20527"/>
    <cellStyle name="Обычный 74 3 13" xfId="22291"/>
    <cellStyle name="Обычный 74 3 14" xfId="24055"/>
    <cellStyle name="Обычный 74 3 2" xfId="2821"/>
    <cellStyle name="Обычный 74 3 3" xfId="4588"/>
    <cellStyle name="Обычный 74 3 4" xfId="6387"/>
    <cellStyle name="Обычный 74 3 5" xfId="8155"/>
    <cellStyle name="Обычный 74 3 6" xfId="9923"/>
    <cellStyle name="Обычный 74 3 7" xfId="11693"/>
    <cellStyle name="Обычный 74 3 8" xfId="13456"/>
    <cellStyle name="Обычный 74 3 9" xfId="15225"/>
    <cellStyle name="Обычный 74 4" xfId="1458"/>
    <cellStyle name="Обычный 74 4 10" xfId="17400"/>
    <cellStyle name="Обычный 74 4 11" xfId="19167"/>
    <cellStyle name="Обычный 74 4 12" xfId="20932"/>
    <cellStyle name="Обычный 74 4 13" xfId="22696"/>
    <cellStyle name="Обычный 74 4 14" xfId="24460"/>
    <cellStyle name="Обычный 74 4 2" xfId="3226"/>
    <cellStyle name="Обычный 74 4 3" xfId="4993"/>
    <cellStyle name="Обычный 74 4 4" xfId="6792"/>
    <cellStyle name="Обычный 74 4 5" xfId="8560"/>
    <cellStyle name="Обычный 74 4 6" xfId="10328"/>
    <cellStyle name="Обычный 74 4 7" xfId="12098"/>
    <cellStyle name="Обычный 74 4 8" xfId="13861"/>
    <cellStyle name="Обычный 74 4 9" xfId="15630"/>
    <cellStyle name="Обычный 74 5" xfId="1947"/>
    <cellStyle name="Обычный 74 6" xfId="3714"/>
    <cellStyle name="Обычный 74 7" xfId="5513"/>
    <cellStyle name="Обычный 74 8" xfId="7280"/>
    <cellStyle name="Обычный 74 9" xfId="9049"/>
    <cellStyle name="Обычный 75" xfId="169"/>
    <cellStyle name="Обычный 75 10" xfId="10820"/>
    <cellStyle name="Обычный 75 11" xfId="12583"/>
    <cellStyle name="Обычный 75 12" xfId="14352"/>
    <cellStyle name="Обычный 75 13" xfId="16122"/>
    <cellStyle name="Обычный 75 14" xfId="17889"/>
    <cellStyle name="Обычный 75 15" xfId="19654"/>
    <cellStyle name="Обычный 75 16" xfId="21418"/>
    <cellStyle name="Обычный 75 17" xfId="23182"/>
    <cellStyle name="Обычный 75 2" xfId="634"/>
    <cellStyle name="Обычный 75 2 10" xfId="16583"/>
    <cellStyle name="Обычный 75 2 11" xfId="18350"/>
    <cellStyle name="Обычный 75 2 12" xfId="20115"/>
    <cellStyle name="Обычный 75 2 13" xfId="21879"/>
    <cellStyle name="Обычный 75 2 14" xfId="23643"/>
    <cellStyle name="Обычный 75 2 2" xfId="2409"/>
    <cellStyle name="Обычный 75 2 3" xfId="4176"/>
    <cellStyle name="Обычный 75 2 4" xfId="5975"/>
    <cellStyle name="Обычный 75 2 5" xfId="7742"/>
    <cellStyle name="Обычный 75 2 6" xfId="9511"/>
    <cellStyle name="Обычный 75 2 7" xfId="11281"/>
    <cellStyle name="Обычный 75 2 8" xfId="13044"/>
    <cellStyle name="Обычный 75 2 9" xfId="14813"/>
    <cellStyle name="Обычный 75 3" xfId="1054"/>
    <cellStyle name="Обычный 75 3 10" xfId="16996"/>
    <cellStyle name="Обычный 75 3 11" xfId="18763"/>
    <cellStyle name="Обычный 75 3 12" xfId="20528"/>
    <cellStyle name="Обычный 75 3 13" xfId="22292"/>
    <cellStyle name="Обычный 75 3 14" xfId="24056"/>
    <cellStyle name="Обычный 75 3 2" xfId="2822"/>
    <cellStyle name="Обычный 75 3 3" xfId="4589"/>
    <cellStyle name="Обычный 75 3 4" xfId="6388"/>
    <cellStyle name="Обычный 75 3 5" xfId="8156"/>
    <cellStyle name="Обычный 75 3 6" xfId="9924"/>
    <cellStyle name="Обычный 75 3 7" xfId="11694"/>
    <cellStyle name="Обычный 75 3 8" xfId="13457"/>
    <cellStyle name="Обычный 75 3 9" xfId="15226"/>
    <cellStyle name="Обычный 75 4" xfId="1459"/>
    <cellStyle name="Обычный 75 4 10" xfId="17401"/>
    <cellStyle name="Обычный 75 4 11" xfId="19168"/>
    <cellStyle name="Обычный 75 4 12" xfId="20933"/>
    <cellStyle name="Обычный 75 4 13" xfId="22697"/>
    <cellStyle name="Обычный 75 4 14" xfId="24461"/>
    <cellStyle name="Обычный 75 4 2" xfId="3227"/>
    <cellStyle name="Обычный 75 4 3" xfId="4994"/>
    <cellStyle name="Обычный 75 4 4" xfId="6793"/>
    <cellStyle name="Обычный 75 4 5" xfId="8561"/>
    <cellStyle name="Обычный 75 4 6" xfId="10329"/>
    <cellStyle name="Обычный 75 4 7" xfId="12099"/>
    <cellStyle name="Обычный 75 4 8" xfId="13862"/>
    <cellStyle name="Обычный 75 4 9" xfId="15631"/>
    <cellStyle name="Обычный 75 5" xfId="1948"/>
    <cellStyle name="Обычный 75 6" xfId="3715"/>
    <cellStyle name="Обычный 75 7" xfId="5514"/>
    <cellStyle name="Обычный 75 8" xfId="7281"/>
    <cellStyle name="Обычный 75 9" xfId="9050"/>
    <cellStyle name="Обычный 76" xfId="170"/>
    <cellStyle name="Обычный 76 10" xfId="10821"/>
    <cellStyle name="Обычный 76 11" xfId="12584"/>
    <cellStyle name="Обычный 76 12" xfId="14353"/>
    <cellStyle name="Обычный 76 13" xfId="16123"/>
    <cellStyle name="Обычный 76 14" xfId="17890"/>
    <cellStyle name="Обычный 76 15" xfId="19655"/>
    <cellStyle name="Обычный 76 16" xfId="21419"/>
    <cellStyle name="Обычный 76 17" xfId="23183"/>
    <cellStyle name="Обычный 76 2" xfId="635"/>
    <cellStyle name="Обычный 76 2 10" xfId="16584"/>
    <cellStyle name="Обычный 76 2 11" xfId="18351"/>
    <cellStyle name="Обычный 76 2 12" xfId="20116"/>
    <cellStyle name="Обычный 76 2 13" xfId="21880"/>
    <cellStyle name="Обычный 76 2 14" xfId="23644"/>
    <cellStyle name="Обычный 76 2 2" xfId="2410"/>
    <cellStyle name="Обычный 76 2 3" xfId="4177"/>
    <cellStyle name="Обычный 76 2 4" xfId="5976"/>
    <cellStyle name="Обычный 76 2 5" xfId="7743"/>
    <cellStyle name="Обычный 76 2 6" xfId="9512"/>
    <cellStyle name="Обычный 76 2 7" xfId="11282"/>
    <cellStyle name="Обычный 76 2 8" xfId="13045"/>
    <cellStyle name="Обычный 76 2 9" xfId="14814"/>
    <cellStyle name="Обычный 76 3" xfId="1055"/>
    <cellStyle name="Обычный 76 3 10" xfId="16997"/>
    <cellStyle name="Обычный 76 3 11" xfId="18764"/>
    <cellStyle name="Обычный 76 3 12" xfId="20529"/>
    <cellStyle name="Обычный 76 3 13" xfId="22293"/>
    <cellStyle name="Обычный 76 3 14" xfId="24057"/>
    <cellStyle name="Обычный 76 3 2" xfId="2823"/>
    <cellStyle name="Обычный 76 3 3" xfId="4590"/>
    <cellStyle name="Обычный 76 3 4" xfId="6389"/>
    <cellStyle name="Обычный 76 3 5" xfId="8157"/>
    <cellStyle name="Обычный 76 3 6" xfId="9925"/>
    <cellStyle name="Обычный 76 3 7" xfId="11695"/>
    <cellStyle name="Обычный 76 3 8" xfId="13458"/>
    <cellStyle name="Обычный 76 3 9" xfId="15227"/>
    <cellStyle name="Обычный 76 4" xfId="1460"/>
    <cellStyle name="Обычный 76 4 10" xfId="17402"/>
    <cellStyle name="Обычный 76 4 11" xfId="19169"/>
    <cellStyle name="Обычный 76 4 12" xfId="20934"/>
    <cellStyle name="Обычный 76 4 13" xfId="22698"/>
    <cellStyle name="Обычный 76 4 14" xfId="24462"/>
    <cellStyle name="Обычный 76 4 2" xfId="3228"/>
    <cellStyle name="Обычный 76 4 3" xfId="4995"/>
    <cellStyle name="Обычный 76 4 4" xfId="6794"/>
    <cellStyle name="Обычный 76 4 5" xfId="8562"/>
    <cellStyle name="Обычный 76 4 6" xfId="10330"/>
    <cellStyle name="Обычный 76 4 7" xfId="12100"/>
    <cellStyle name="Обычный 76 4 8" xfId="13863"/>
    <cellStyle name="Обычный 76 4 9" xfId="15632"/>
    <cellStyle name="Обычный 76 5" xfId="1949"/>
    <cellStyle name="Обычный 76 6" xfId="3716"/>
    <cellStyle name="Обычный 76 7" xfId="5515"/>
    <cellStyle name="Обычный 76 8" xfId="7282"/>
    <cellStyle name="Обычный 76 9" xfId="9051"/>
    <cellStyle name="Обычный 77" xfId="171"/>
    <cellStyle name="Обычный 77 10" xfId="10822"/>
    <cellStyle name="Обычный 77 11" xfId="12585"/>
    <cellStyle name="Обычный 77 12" xfId="14354"/>
    <cellStyle name="Обычный 77 13" xfId="16124"/>
    <cellStyle name="Обычный 77 14" xfId="17891"/>
    <cellStyle name="Обычный 77 15" xfId="19656"/>
    <cellStyle name="Обычный 77 16" xfId="21420"/>
    <cellStyle name="Обычный 77 17" xfId="23184"/>
    <cellStyle name="Обычный 77 2" xfId="636"/>
    <cellStyle name="Обычный 77 2 10" xfId="16585"/>
    <cellStyle name="Обычный 77 2 11" xfId="18352"/>
    <cellStyle name="Обычный 77 2 12" xfId="20117"/>
    <cellStyle name="Обычный 77 2 13" xfId="21881"/>
    <cellStyle name="Обычный 77 2 14" xfId="23645"/>
    <cellStyle name="Обычный 77 2 2" xfId="2411"/>
    <cellStyle name="Обычный 77 2 3" xfId="4178"/>
    <cellStyle name="Обычный 77 2 4" xfId="5977"/>
    <cellStyle name="Обычный 77 2 5" xfId="7744"/>
    <cellStyle name="Обычный 77 2 6" xfId="9513"/>
    <cellStyle name="Обычный 77 2 7" xfId="11283"/>
    <cellStyle name="Обычный 77 2 8" xfId="13046"/>
    <cellStyle name="Обычный 77 2 9" xfId="14815"/>
    <cellStyle name="Обычный 77 3" xfId="1056"/>
    <cellStyle name="Обычный 77 3 10" xfId="16998"/>
    <cellStyle name="Обычный 77 3 11" xfId="18765"/>
    <cellStyle name="Обычный 77 3 12" xfId="20530"/>
    <cellStyle name="Обычный 77 3 13" xfId="22294"/>
    <cellStyle name="Обычный 77 3 14" xfId="24058"/>
    <cellStyle name="Обычный 77 3 2" xfId="2824"/>
    <cellStyle name="Обычный 77 3 3" xfId="4591"/>
    <cellStyle name="Обычный 77 3 4" xfId="6390"/>
    <cellStyle name="Обычный 77 3 5" xfId="8158"/>
    <cellStyle name="Обычный 77 3 6" xfId="9926"/>
    <cellStyle name="Обычный 77 3 7" xfId="11696"/>
    <cellStyle name="Обычный 77 3 8" xfId="13459"/>
    <cellStyle name="Обычный 77 3 9" xfId="15228"/>
    <cellStyle name="Обычный 77 4" xfId="1461"/>
    <cellStyle name="Обычный 77 4 10" xfId="17403"/>
    <cellStyle name="Обычный 77 4 11" xfId="19170"/>
    <cellStyle name="Обычный 77 4 12" xfId="20935"/>
    <cellStyle name="Обычный 77 4 13" xfId="22699"/>
    <cellStyle name="Обычный 77 4 14" xfId="24463"/>
    <cellStyle name="Обычный 77 4 2" xfId="3229"/>
    <cellStyle name="Обычный 77 4 3" xfId="4996"/>
    <cellStyle name="Обычный 77 4 4" xfId="6795"/>
    <cellStyle name="Обычный 77 4 5" xfId="8563"/>
    <cellStyle name="Обычный 77 4 6" xfId="10331"/>
    <cellStyle name="Обычный 77 4 7" xfId="12101"/>
    <cellStyle name="Обычный 77 4 8" xfId="13864"/>
    <cellStyle name="Обычный 77 4 9" xfId="15633"/>
    <cellStyle name="Обычный 77 5" xfId="1950"/>
    <cellStyle name="Обычный 77 6" xfId="3717"/>
    <cellStyle name="Обычный 77 7" xfId="5516"/>
    <cellStyle name="Обычный 77 8" xfId="7283"/>
    <cellStyle name="Обычный 77 9" xfId="9052"/>
    <cellStyle name="Обычный 78" xfId="172"/>
    <cellStyle name="Обычный 78 10" xfId="10823"/>
    <cellStyle name="Обычный 78 11" xfId="12586"/>
    <cellStyle name="Обычный 78 12" xfId="14355"/>
    <cellStyle name="Обычный 78 13" xfId="16125"/>
    <cellStyle name="Обычный 78 14" xfId="17892"/>
    <cellStyle name="Обычный 78 15" xfId="19657"/>
    <cellStyle name="Обычный 78 16" xfId="21421"/>
    <cellStyle name="Обычный 78 17" xfId="23185"/>
    <cellStyle name="Обычный 78 2" xfId="637"/>
    <cellStyle name="Обычный 78 2 10" xfId="16586"/>
    <cellStyle name="Обычный 78 2 11" xfId="18353"/>
    <cellStyle name="Обычный 78 2 12" xfId="20118"/>
    <cellStyle name="Обычный 78 2 13" xfId="21882"/>
    <cellStyle name="Обычный 78 2 14" xfId="23646"/>
    <cellStyle name="Обычный 78 2 2" xfId="2412"/>
    <cellStyle name="Обычный 78 2 3" xfId="4179"/>
    <cellStyle name="Обычный 78 2 4" xfId="5978"/>
    <cellStyle name="Обычный 78 2 5" xfId="7745"/>
    <cellStyle name="Обычный 78 2 6" xfId="9514"/>
    <cellStyle name="Обычный 78 2 7" xfId="11284"/>
    <cellStyle name="Обычный 78 2 8" xfId="13047"/>
    <cellStyle name="Обычный 78 2 9" xfId="14816"/>
    <cellStyle name="Обычный 78 3" xfId="1057"/>
    <cellStyle name="Обычный 78 3 10" xfId="16999"/>
    <cellStyle name="Обычный 78 3 11" xfId="18766"/>
    <cellStyle name="Обычный 78 3 12" xfId="20531"/>
    <cellStyle name="Обычный 78 3 13" xfId="22295"/>
    <cellStyle name="Обычный 78 3 14" xfId="24059"/>
    <cellStyle name="Обычный 78 3 2" xfId="2825"/>
    <cellStyle name="Обычный 78 3 3" xfId="4592"/>
    <cellStyle name="Обычный 78 3 4" xfId="6391"/>
    <cellStyle name="Обычный 78 3 5" xfId="8159"/>
    <cellStyle name="Обычный 78 3 6" xfId="9927"/>
    <cellStyle name="Обычный 78 3 7" xfId="11697"/>
    <cellStyle name="Обычный 78 3 8" xfId="13460"/>
    <cellStyle name="Обычный 78 3 9" xfId="15229"/>
    <cellStyle name="Обычный 78 4" xfId="1462"/>
    <cellStyle name="Обычный 78 4 10" xfId="17404"/>
    <cellStyle name="Обычный 78 4 11" xfId="19171"/>
    <cellStyle name="Обычный 78 4 12" xfId="20936"/>
    <cellStyle name="Обычный 78 4 13" xfId="22700"/>
    <cellStyle name="Обычный 78 4 14" xfId="24464"/>
    <cellStyle name="Обычный 78 4 2" xfId="3230"/>
    <cellStyle name="Обычный 78 4 3" xfId="4997"/>
    <cellStyle name="Обычный 78 4 4" xfId="6796"/>
    <cellStyle name="Обычный 78 4 5" xfId="8564"/>
    <cellStyle name="Обычный 78 4 6" xfId="10332"/>
    <cellStyle name="Обычный 78 4 7" xfId="12102"/>
    <cellStyle name="Обычный 78 4 8" xfId="13865"/>
    <cellStyle name="Обычный 78 4 9" xfId="15634"/>
    <cellStyle name="Обычный 78 5" xfId="1951"/>
    <cellStyle name="Обычный 78 6" xfId="3718"/>
    <cellStyle name="Обычный 78 7" xfId="5517"/>
    <cellStyle name="Обычный 78 8" xfId="7284"/>
    <cellStyle name="Обычный 78 9" xfId="9053"/>
    <cellStyle name="Обычный 79" xfId="173"/>
    <cellStyle name="Обычный 79 10" xfId="10824"/>
    <cellStyle name="Обычный 79 11" xfId="12587"/>
    <cellStyle name="Обычный 79 12" xfId="14356"/>
    <cellStyle name="Обычный 79 13" xfId="16126"/>
    <cellStyle name="Обычный 79 14" xfId="17893"/>
    <cellStyle name="Обычный 79 15" xfId="19658"/>
    <cellStyle name="Обычный 79 16" xfId="21422"/>
    <cellStyle name="Обычный 79 17" xfId="23186"/>
    <cellStyle name="Обычный 79 2" xfId="638"/>
    <cellStyle name="Обычный 79 2 10" xfId="16587"/>
    <cellStyle name="Обычный 79 2 11" xfId="18354"/>
    <cellStyle name="Обычный 79 2 12" xfId="20119"/>
    <cellStyle name="Обычный 79 2 13" xfId="21883"/>
    <cellStyle name="Обычный 79 2 14" xfId="23647"/>
    <cellStyle name="Обычный 79 2 2" xfId="2413"/>
    <cellStyle name="Обычный 79 2 3" xfId="4180"/>
    <cellStyle name="Обычный 79 2 4" xfId="5979"/>
    <cellStyle name="Обычный 79 2 5" xfId="7746"/>
    <cellStyle name="Обычный 79 2 6" xfId="9515"/>
    <cellStyle name="Обычный 79 2 7" xfId="11285"/>
    <cellStyle name="Обычный 79 2 8" xfId="13048"/>
    <cellStyle name="Обычный 79 2 9" xfId="14817"/>
    <cellStyle name="Обычный 79 3" xfId="1058"/>
    <cellStyle name="Обычный 79 3 10" xfId="17000"/>
    <cellStyle name="Обычный 79 3 11" xfId="18767"/>
    <cellStyle name="Обычный 79 3 12" xfId="20532"/>
    <cellStyle name="Обычный 79 3 13" xfId="22296"/>
    <cellStyle name="Обычный 79 3 14" xfId="24060"/>
    <cellStyle name="Обычный 79 3 2" xfId="2826"/>
    <cellStyle name="Обычный 79 3 3" xfId="4593"/>
    <cellStyle name="Обычный 79 3 4" xfId="6392"/>
    <cellStyle name="Обычный 79 3 5" xfId="8160"/>
    <cellStyle name="Обычный 79 3 6" xfId="9928"/>
    <cellStyle name="Обычный 79 3 7" xfId="11698"/>
    <cellStyle name="Обычный 79 3 8" xfId="13461"/>
    <cellStyle name="Обычный 79 3 9" xfId="15230"/>
    <cellStyle name="Обычный 79 4" xfId="1463"/>
    <cellStyle name="Обычный 79 4 10" xfId="17405"/>
    <cellStyle name="Обычный 79 4 11" xfId="19172"/>
    <cellStyle name="Обычный 79 4 12" xfId="20937"/>
    <cellStyle name="Обычный 79 4 13" xfId="22701"/>
    <cellStyle name="Обычный 79 4 14" xfId="24465"/>
    <cellStyle name="Обычный 79 4 2" xfId="3231"/>
    <cellStyle name="Обычный 79 4 3" xfId="4998"/>
    <cellStyle name="Обычный 79 4 4" xfId="6797"/>
    <cellStyle name="Обычный 79 4 5" xfId="8565"/>
    <cellStyle name="Обычный 79 4 6" xfId="10333"/>
    <cellStyle name="Обычный 79 4 7" xfId="12103"/>
    <cellStyle name="Обычный 79 4 8" xfId="13866"/>
    <cellStyle name="Обычный 79 4 9" xfId="15635"/>
    <cellStyle name="Обычный 79 5" xfId="1952"/>
    <cellStyle name="Обычный 79 6" xfId="3719"/>
    <cellStyle name="Обычный 79 7" xfId="5518"/>
    <cellStyle name="Обычный 79 8" xfId="7285"/>
    <cellStyle name="Обычный 79 9" xfId="9054"/>
    <cellStyle name="Обычный 8" xfId="85"/>
    <cellStyle name="Обычный 8 10" xfId="8969"/>
    <cellStyle name="Обычный 8 11" xfId="10739"/>
    <cellStyle name="Обычный 8 12" xfId="12502"/>
    <cellStyle name="Обычный 8 13" xfId="14271"/>
    <cellStyle name="Обычный 8 14" xfId="16041"/>
    <cellStyle name="Обычный 8 15" xfId="17808"/>
    <cellStyle name="Обычный 8 16" xfId="19573"/>
    <cellStyle name="Обычный 8 17" xfId="21337"/>
    <cellStyle name="Обычный 8 18" xfId="23101"/>
    <cellStyle name="Обычный 8 2" xfId="551"/>
    <cellStyle name="Обычный 8 2 10" xfId="16501"/>
    <cellStyle name="Обычный 8 2 11" xfId="18268"/>
    <cellStyle name="Обычный 8 2 12" xfId="20033"/>
    <cellStyle name="Обычный 8 2 13" xfId="21797"/>
    <cellStyle name="Обычный 8 2 14" xfId="23561"/>
    <cellStyle name="Обычный 8 2 2" xfId="2327"/>
    <cellStyle name="Обычный 8 2 3" xfId="4094"/>
    <cellStyle name="Обычный 8 2 4" xfId="5893"/>
    <cellStyle name="Обычный 8 2 5" xfId="7660"/>
    <cellStyle name="Обычный 8 2 6" xfId="9429"/>
    <cellStyle name="Обычный 8 2 7" xfId="11199"/>
    <cellStyle name="Обычный 8 2 8" xfId="12962"/>
    <cellStyle name="Обычный 8 2 9" xfId="14731"/>
    <cellStyle name="Обычный 8 3" xfId="972"/>
    <cellStyle name="Обычный 8 3 10" xfId="16914"/>
    <cellStyle name="Обычный 8 3 11" xfId="18681"/>
    <cellStyle name="Обычный 8 3 12" xfId="20446"/>
    <cellStyle name="Обычный 8 3 13" xfId="22210"/>
    <cellStyle name="Обычный 8 3 14" xfId="23974"/>
    <cellStyle name="Обычный 8 3 2" xfId="2740"/>
    <cellStyle name="Обычный 8 3 3" xfId="4507"/>
    <cellStyle name="Обычный 8 3 4" xfId="6306"/>
    <cellStyle name="Обычный 8 3 5" xfId="8074"/>
    <cellStyle name="Обычный 8 3 6" xfId="9842"/>
    <cellStyle name="Обычный 8 3 7" xfId="11612"/>
    <cellStyle name="Обычный 8 3 8" xfId="13375"/>
    <cellStyle name="Обычный 8 3 9" xfId="15144"/>
    <cellStyle name="Обычный 8 4" xfId="1377"/>
    <cellStyle name="Обычный 8 4 10" xfId="17319"/>
    <cellStyle name="Обычный 8 4 11" xfId="19086"/>
    <cellStyle name="Обычный 8 4 12" xfId="20851"/>
    <cellStyle name="Обычный 8 4 13" xfId="22615"/>
    <cellStyle name="Обычный 8 4 14" xfId="24379"/>
    <cellStyle name="Обычный 8 4 2" xfId="3145"/>
    <cellStyle name="Обычный 8 4 3" xfId="4912"/>
    <cellStyle name="Обычный 8 4 4" xfId="6711"/>
    <cellStyle name="Обычный 8 4 5" xfId="8479"/>
    <cellStyle name="Обычный 8 4 6" xfId="10247"/>
    <cellStyle name="Обычный 8 4 7" xfId="12017"/>
    <cellStyle name="Обычный 8 4 8" xfId="13780"/>
    <cellStyle name="Обычный 8 4 9" xfId="15549"/>
    <cellStyle name="Обычный 8 5" xfId="1867"/>
    <cellStyle name="Обычный 8 6" xfId="3634"/>
    <cellStyle name="Обычный 8 7" xfId="5416"/>
    <cellStyle name="Обычный 8 8" xfId="5433"/>
    <cellStyle name="Обычный 8 9" xfId="7200"/>
    <cellStyle name="Обычный 80" xfId="174"/>
    <cellStyle name="Обычный 80 10" xfId="10825"/>
    <cellStyle name="Обычный 80 11" xfId="12588"/>
    <cellStyle name="Обычный 80 12" xfId="14357"/>
    <cellStyle name="Обычный 80 13" xfId="16127"/>
    <cellStyle name="Обычный 80 14" xfId="17894"/>
    <cellStyle name="Обычный 80 15" xfId="19659"/>
    <cellStyle name="Обычный 80 16" xfId="21423"/>
    <cellStyle name="Обычный 80 17" xfId="23187"/>
    <cellStyle name="Обычный 80 2" xfId="639"/>
    <cellStyle name="Обычный 80 2 10" xfId="16588"/>
    <cellStyle name="Обычный 80 2 11" xfId="18355"/>
    <cellStyle name="Обычный 80 2 12" xfId="20120"/>
    <cellStyle name="Обычный 80 2 13" xfId="21884"/>
    <cellStyle name="Обычный 80 2 14" xfId="23648"/>
    <cellStyle name="Обычный 80 2 2" xfId="2414"/>
    <cellStyle name="Обычный 80 2 3" xfId="4181"/>
    <cellStyle name="Обычный 80 2 4" xfId="5980"/>
    <cellStyle name="Обычный 80 2 5" xfId="7747"/>
    <cellStyle name="Обычный 80 2 6" xfId="9516"/>
    <cellStyle name="Обычный 80 2 7" xfId="11286"/>
    <cellStyle name="Обычный 80 2 8" xfId="13049"/>
    <cellStyle name="Обычный 80 2 9" xfId="14818"/>
    <cellStyle name="Обычный 80 3" xfId="1059"/>
    <cellStyle name="Обычный 80 3 10" xfId="17001"/>
    <cellStyle name="Обычный 80 3 11" xfId="18768"/>
    <cellStyle name="Обычный 80 3 12" xfId="20533"/>
    <cellStyle name="Обычный 80 3 13" xfId="22297"/>
    <cellStyle name="Обычный 80 3 14" xfId="24061"/>
    <cellStyle name="Обычный 80 3 2" xfId="2827"/>
    <cellStyle name="Обычный 80 3 3" xfId="4594"/>
    <cellStyle name="Обычный 80 3 4" xfId="6393"/>
    <cellStyle name="Обычный 80 3 5" xfId="8161"/>
    <cellStyle name="Обычный 80 3 6" xfId="9929"/>
    <cellStyle name="Обычный 80 3 7" xfId="11699"/>
    <cellStyle name="Обычный 80 3 8" xfId="13462"/>
    <cellStyle name="Обычный 80 3 9" xfId="15231"/>
    <cellStyle name="Обычный 80 4" xfId="1464"/>
    <cellStyle name="Обычный 80 4 10" xfId="17406"/>
    <cellStyle name="Обычный 80 4 11" xfId="19173"/>
    <cellStyle name="Обычный 80 4 12" xfId="20938"/>
    <cellStyle name="Обычный 80 4 13" xfId="22702"/>
    <cellStyle name="Обычный 80 4 14" xfId="24466"/>
    <cellStyle name="Обычный 80 4 2" xfId="3232"/>
    <cellStyle name="Обычный 80 4 3" xfId="4999"/>
    <cellStyle name="Обычный 80 4 4" xfId="6798"/>
    <cellStyle name="Обычный 80 4 5" xfId="8566"/>
    <cellStyle name="Обычный 80 4 6" xfId="10334"/>
    <cellStyle name="Обычный 80 4 7" xfId="12104"/>
    <cellStyle name="Обычный 80 4 8" xfId="13867"/>
    <cellStyle name="Обычный 80 4 9" xfId="15636"/>
    <cellStyle name="Обычный 80 5" xfId="1953"/>
    <cellStyle name="Обычный 80 6" xfId="3720"/>
    <cellStyle name="Обычный 80 7" xfId="5519"/>
    <cellStyle name="Обычный 80 8" xfId="7286"/>
    <cellStyle name="Обычный 80 9" xfId="9055"/>
    <cellStyle name="Обычный 81" xfId="176"/>
    <cellStyle name="Обычный 81 10" xfId="10827"/>
    <cellStyle name="Обычный 81 11" xfId="12590"/>
    <cellStyle name="Обычный 81 12" xfId="14359"/>
    <cellStyle name="Обычный 81 13" xfId="16129"/>
    <cellStyle name="Обычный 81 14" xfId="17896"/>
    <cellStyle name="Обычный 81 15" xfId="19661"/>
    <cellStyle name="Обычный 81 16" xfId="21425"/>
    <cellStyle name="Обычный 81 17" xfId="23189"/>
    <cellStyle name="Обычный 81 2" xfId="641"/>
    <cellStyle name="Обычный 81 2 10" xfId="16590"/>
    <cellStyle name="Обычный 81 2 11" xfId="18357"/>
    <cellStyle name="Обычный 81 2 12" xfId="20122"/>
    <cellStyle name="Обычный 81 2 13" xfId="21886"/>
    <cellStyle name="Обычный 81 2 14" xfId="23650"/>
    <cellStyle name="Обычный 81 2 2" xfId="2416"/>
    <cellStyle name="Обычный 81 2 3" xfId="4183"/>
    <cellStyle name="Обычный 81 2 4" xfId="5982"/>
    <cellStyle name="Обычный 81 2 5" xfId="7749"/>
    <cellStyle name="Обычный 81 2 6" xfId="9518"/>
    <cellStyle name="Обычный 81 2 7" xfId="11288"/>
    <cellStyle name="Обычный 81 2 8" xfId="13051"/>
    <cellStyle name="Обычный 81 2 9" xfId="14820"/>
    <cellStyle name="Обычный 81 3" xfId="1061"/>
    <cellStyle name="Обычный 81 3 10" xfId="17003"/>
    <cellStyle name="Обычный 81 3 11" xfId="18770"/>
    <cellStyle name="Обычный 81 3 12" xfId="20535"/>
    <cellStyle name="Обычный 81 3 13" xfId="22299"/>
    <cellStyle name="Обычный 81 3 14" xfId="24063"/>
    <cellStyle name="Обычный 81 3 2" xfId="2829"/>
    <cellStyle name="Обычный 81 3 3" xfId="4596"/>
    <cellStyle name="Обычный 81 3 4" xfId="6395"/>
    <cellStyle name="Обычный 81 3 5" xfId="8163"/>
    <cellStyle name="Обычный 81 3 6" xfId="9931"/>
    <cellStyle name="Обычный 81 3 7" xfId="11701"/>
    <cellStyle name="Обычный 81 3 8" xfId="13464"/>
    <cellStyle name="Обычный 81 3 9" xfId="15233"/>
    <cellStyle name="Обычный 81 4" xfId="1466"/>
    <cellStyle name="Обычный 81 4 10" xfId="17408"/>
    <cellStyle name="Обычный 81 4 11" xfId="19175"/>
    <cellStyle name="Обычный 81 4 12" xfId="20940"/>
    <cellStyle name="Обычный 81 4 13" xfId="22704"/>
    <cellStyle name="Обычный 81 4 14" xfId="24468"/>
    <cellStyle name="Обычный 81 4 2" xfId="3234"/>
    <cellStyle name="Обычный 81 4 3" xfId="5001"/>
    <cellStyle name="Обычный 81 4 4" xfId="6800"/>
    <cellStyle name="Обычный 81 4 5" xfId="8568"/>
    <cellStyle name="Обычный 81 4 6" xfId="10336"/>
    <cellStyle name="Обычный 81 4 7" xfId="12106"/>
    <cellStyle name="Обычный 81 4 8" xfId="13869"/>
    <cellStyle name="Обычный 81 4 9" xfId="15638"/>
    <cellStyle name="Обычный 81 5" xfId="1955"/>
    <cellStyle name="Обычный 81 6" xfId="3722"/>
    <cellStyle name="Обычный 81 7" xfId="5521"/>
    <cellStyle name="Обычный 81 8" xfId="7288"/>
    <cellStyle name="Обычный 81 9" xfId="9057"/>
    <cellStyle name="Обычный 82" xfId="177"/>
    <cellStyle name="Обычный 82 10" xfId="10828"/>
    <cellStyle name="Обычный 82 11" xfId="12591"/>
    <cellStyle name="Обычный 82 12" xfId="14360"/>
    <cellStyle name="Обычный 82 13" xfId="16130"/>
    <cellStyle name="Обычный 82 14" xfId="17897"/>
    <cellStyle name="Обычный 82 15" xfId="19662"/>
    <cellStyle name="Обычный 82 16" xfId="21426"/>
    <cellStyle name="Обычный 82 17" xfId="23190"/>
    <cellStyle name="Обычный 82 2" xfId="642"/>
    <cellStyle name="Обычный 82 2 10" xfId="16591"/>
    <cellStyle name="Обычный 82 2 11" xfId="18358"/>
    <cellStyle name="Обычный 82 2 12" xfId="20123"/>
    <cellStyle name="Обычный 82 2 13" xfId="21887"/>
    <cellStyle name="Обычный 82 2 14" xfId="23651"/>
    <cellStyle name="Обычный 82 2 2" xfId="2417"/>
    <cellStyle name="Обычный 82 2 3" xfId="4184"/>
    <cellStyle name="Обычный 82 2 4" xfId="5983"/>
    <cellStyle name="Обычный 82 2 5" xfId="7750"/>
    <cellStyle name="Обычный 82 2 6" xfId="9519"/>
    <cellStyle name="Обычный 82 2 7" xfId="11289"/>
    <cellStyle name="Обычный 82 2 8" xfId="13052"/>
    <cellStyle name="Обычный 82 2 9" xfId="14821"/>
    <cellStyle name="Обычный 82 3" xfId="1062"/>
    <cellStyle name="Обычный 82 3 10" xfId="17004"/>
    <cellStyle name="Обычный 82 3 11" xfId="18771"/>
    <cellStyle name="Обычный 82 3 12" xfId="20536"/>
    <cellStyle name="Обычный 82 3 13" xfId="22300"/>
    <cellStyle name="Обычный 82 3 14" xfId="24064"/>
    <cellStyle name="Обычный 82 3 2" xfId="2830"/>
    <cellStyle name="Обычный 82 3 3" xfId="4597"/>
    <cellStyle name="Обычный 82 3 4" xfId="6396"/>
    <cellStyle name="Обычный 82 3 5" xfId="8164"/>
    <cellStyle name="Обычный 82 3 6" xfId="9932"/>
    <cellStyle name="Обычный 82 3 7" xfId="11702"/>
    <cellStyle name="Обычный 82 3 8" xfId="13465"/>
    <cellStyle name="Обычный 82 3 9" xfId="15234"/>
    <cellStyle name="Обычный 82 4" xfId="1467"/>
    <cellStyle name="Обычный 82 4 10" xfId="17409"/>
    <cellStyle name="Обычный 82 4 11" xfId="19176"/>
    <cellStyle name="Обычный 82 4 12" xfId="20941"/>
    <cellStyle name="Обычный 82 4 13" xfId="22705"/>
    <cellStyle name="Обычный 82 4 14" xfId="24469"/>
    <cellStyle name="Обычный 82 4 2" xfId="3235"/>
    <cellStyle name="Обычный 82 4 3" xfId="5002"/>
    <cellStyle name="Обычный 82 4 4" xfId="6801"/>
    <cellStyle name="Обычный 82 4 5" xfId="8569"/>
    <cellStyle name="Обычный 82 4 6" xfId="10337"/>
    <cellStyle name="Обычный 82 4 7" xfId="12107"/>
    <cellStyle name="Обычный 82 4 8" xfId="13870"/>
    <cellStyle name="Обычный 82 4 9" xfId="15639"/>
    <cellStyle name="Обычный 82 5" xfId="1956"/>
    <cellStyle name="Обычный 82 6" xfId="3723"/>
    <cellStyle name="Обычный 82 7" xfId="5522"/>
    <cellStyle name="Обычный 82 8" xfId="7289"/>
    <cellStyle name="Обычный 82 9" xfId="9058"/>
    <cellStyle name="Обычный 83" xfId="178"/>
    <cellStyle name="Обычный 83 10" xfId="10829"/>
    <cellStyle name="Обычный 83 11" xfId="12592"/>
    <cellStyle name="Обычный 83 12" xfId="14361"/>
    <cellStyle name="Обычный 83 13" xfId="16131"/>
    <cellStyle name="Обычный 83 14" xfId="17898"/>
    <cellStyle name="Обычный 83 15" xfId="19663"/>
    <cellStyle name="Обычный 83 16" xfId="21427"/>
    <cellStyle name="Обычный 83 17" xfId="23191"/>
    <cellStyle name="Обычный 83 2" xfId="643"/>
    <cellStyle name="Обычный 83 2 10" xfId="16592"/>
    <cellStyle name="Обычный 83 2 11" xfId="18359"/>
    <cellStyle name="Обычный 83 2 12" xfId="20124"/>
    <cellStyle name="Обычный 83 2 13" xfId="21888"/>
    <cellStyle name="Обычный 83 2 14" xfId="23652"/>
    <cellStyle name="Обычный 83 2 2" xfId="2418"/>
    <cellStyle name="Обычный 83 2 3" xfId="4185"/>
    <cellStyle name="Обычный 83 2 4" xfId="5984"/>
    <cellStyle name="Обычный 83 2 5" xfId="7751"/>
    <cellStyle name="Обычный 83 2 6" xfId="9520"/>
    <cellStyle name="Обычный 83 2 7" xfId="11290"/>
    <cellStyle name="Обычный 83 2 8" xfId="13053"/>
    <cellStyle name="Обычный 83 2 9" xfId="14822"/>
    <cellStyle name="Обычный 83 3" xfId="1063"/>
    <cellStyle name="Обычный 83 3 10" xfId="17005"/>
    <cellStyle name="Обычный 83 3 11" xfId="18772"/>
    <cellStyle name="Обычный 83 3 12" xfId="20537"/>
    <cellStyle name="Обычный 83 3 13" xfId="22301"/>
    <cellStyle name="Обычный 83 3 14" xfId="24065"/>
    <cellStyle name="Обычный 83 3 2" xfId="2831"/>
    <cellStyle name="Обычный 83 3 3" xfId="4598"/>
    <cellStyle name="Обычный 83 3 4" xfId="6397"/>
    <cellStyle name="Обычный 83 3 5" xfId="8165"/>
    <cellStyle name="Обычный 83 3 6" xfId="9933"/>
    <cellStyle name="Обычный 83 3 7" xfId="11703"/>
    <cellStyle name="Обычный 83 3 8" xfId="13466"/>
    <cellStyle name="Обычный 83 3 9" xfId="15235"/>
    <cellStyle name="Обычный 83 4" xfId="1468"/>
    <cellStyle name="Обычный 83 4 10" xfId="17410"/>
    <cellStyle name="Обычный 83 4 11" xfId="19177"/>
    <cellStyle name="Обычный 83 4 12" xfId="20942"/>
    <cellStyle name="Обычный 83 4 13" xfId="22706"/>
    <cellStyle name="Обычный 83 4 14" xfId="24470"/>
    <cellStyle name="Обычный 83 4 2" xfId="3236"/>
    <cellStyle name="Обычный 83 4 3" xfId="5003"/>
    <cellStyle name="Обычный 83 4 4" xfId="6802"/>
    <cellStyle name="Обычный 83 4 5" xfId="8570"/>
    <cellStyle name="Обычный 83 4 6" xfId="10338"/>
    <cellStyle name="Обычный 83 4 7" xfId="12108"/>
    <cellStyle name="Обычный 83 4 8" xfId="13871"/>
    <cellStyle name="Обычный 83 4 9" xfId="15640"/>
    <cellStyle name="Обычный 83 5" xfId="1957"/>
    <cellStyle name="Обычный 83 6" xfId="3724"/>
    <cellStyle name="Обычный 83 7" xfId="5523"/>
    <cellStyle name="Обычный 83 8" xfId="7290"/>
    <cellStyle name="Обычный 83 9" xfId="9059"/>
    <cellStyle name="Обычный 837" xfId="35"/>
    <cellStyle name="Обычный 84" xfId="179"/>
    <cellStyle name="Обычный 84 10" xfId="10830"/>
    <cellStyle name="Обычный 84 11" xfId="12593"/>
    <cellStyle name="Обычный 84 12" xfId="14362"/>
    <cellStyle name="Обычный 84 13" xfId="16132"/>
    <cellStyle name="Обычный 84 14" xfId="17899"/>
    <cellStyle name="Обычный 84 15" xfId="19664"/>
    <cellStyle name="Обычный 84 16" xfId="21428"/>
    <cellStyle name="Обычный 84 17" xfId="23192"/>
    <cellStyle name="Обычный 84 2" xfId="644"/>
    <cellStyle name="Обычный 84 2 10" xfId="16593"/>
    <cellStyle name="Обычный 84 2 11" xfId="18360"/>
    <cellStyle name="Обычный 84 2 12" xfId="20125"/>
    <cellStyle name="Обычный 84 2 13" xfId="21889"/>
    <cellStyle name="Обычный 84 2 14" xfId="23653"/>
    <cellStyle name="Обычный 84 2 2" xfId="2419"/>
    <cellStyle name="Обычный 84 2 3" xfId="4186"/>
    <cellStyle name="Обычный 84 2 4" xfId="5985"/>
    <cellStyle name="Обычный 84 2 5" xfId="7752"/>
    <cellStyle name="Обычный 84 2 6" xfId="9521"/>
    <cellStyle name="Обычный 84 2 7" xfId="11291"/>
    <cellStyle name="Обычный 84 2 8" xfId="13054"/>
    <cellStyle name="Обычный 84 2 9" xfId="14823"/>
    <cellStyle name="Обычный 84 3" xfId="1064"/>
    <cellStyle name="Обычный 84 3 10" xfId="17006"/>
    <cellStyle name="Обычный 84 3 11" xfId="18773"/>
    <cellStyle name="Обычный 84 3 12" xfId="20538"/>
    <cellStyle name="Обычный 84 3 13" xfId="22302"/>
    <cellStyle name="Обычный 84 3 14" xfId="24066"/>
    <cellStyle name="Обычный 84 3 2" xfId="2832"/>
    <cellStyle name="Обычный 84 3 3" xfId="4599"/>
    <cellStyle name="Обычный 84 3 4" xfId="6398"/>
    <cellStyle name="Обычный 84 3 5" xfId="8166"/>
    <cellStyle name="Обычный 84 3 6" xfId="9934"/>
    <cellStyle name="Обычный 84 3 7" xfId="11704"/>
    <cellStyle name="Обычный 84 3 8" xfId="13467"/>
    <cellStyle name="Обычный 84 3 9" xfId="15236"/>
    <cellStyle name="Обычный 84 4" xfId="1469"/>
    <cellStyle name="Обычный 84 4 10" xfId="17411"/>
    <cellStyle name="Обычный 84 4 11" xfId="19178"/>
    <cellStyle name="Обычный 84 4 12" xfId="20943"/>
    <cellStyle name="Обычный 84 4 13" xfId="22707"/>
    <cellStyle name="Обычный 84 4 14" xfId="24471"/>
    <cellStyle name="Обычный 84 4 2" xfId="3237"/>
    <cellStyle name="Обычный 84 4 3" xfId="5004"/>
    <cellStyle name="Обычный 84 4 4" xfId="6803"/>
    <cellStyle name="Обычный 84 4 5" xfId="8571"/>
    <cellStyle name="Обычный 84 4 6" xfId="10339"/>
    <cellStyle name="Обычный 84 4 7" xfId="12109"/>
    <cellStyle name="Обычный 84 4 8" xfId="13872"/>
    <cellStyle name="Обычный 84 4 9" xfId="15641"/>
    <cellStyle name="Обычный 84 5" xfId="1958"/>
    <cellStyle name="Обычный 84 6" xfId="3725"/>
    <cellStyle name="Обычный 84 7" xfId="5524"/>
    <cellStyle name="Обычный 84 8" xfId="7291"/>
    <cellStyle name="Обычный 84 9" xfId="9060"/>
    <cellStyle name="Обычный 85" xfId="180"/>
    <cellStyle name="Обычный 85 10" xfId="10831"/>
    <cellStyle name="Обычный 85 11" xfId="12594"/>
    <cellStyle name="Обычный 85 12" xfId="14363"/>
    <cellStyle name="Обычный 85 13" xfId="16133"/>
    <cellStyle name="Обычный 85 14" xfId="17900"/>
    <cellStyle name="Обычный 85 15" xfId="19665"/>
    <cellStyle name="Обычный 85 16" xfId="21429"/>
    <cellStyle name="Обычный 85 17" xfId="23193"/>
    <cellStyle name="Обычный 85 2" xfId="645"/>
    <cellStyle name="Обычный 85 2 10" xfId="16594"/>
    <cellStyle name="Обычный 85 2 11" xfId="18361"/>
    <cellStyle name="Обычный 85 2 12" xfId="20126"/>
    <cellStyle name="Обычный 85 2 13" xfId="21890"/>
    <cellStyle name="Обычный 85 2 14" xfId="23654"/>
    <cellStyle name="Обычный 85 2 2" xfId="2420"/>
    <cellStyle name="Обычный 85 2 3" xfId="4187"/>
    <cellStyle name="Обычный 85 2 4" xfId="5986"/>
    <cellStyle name="Обычный 85 2 5" xfId="7753"/>
    <cellStyle name="Обычный 85 2 6" xfId="9522"/>
    <cellStyle name="Обычный 85 2 7" xfId="11292"/>
    <cellStyle name="Обычный 85 2 8" xfId="13055"/>
    <cellStyle name="Обычный 85 2 9" xfId="14824"/>
    <cellStyle name="Обычный 85 3" xfId="1065"/>
    <cellStyle name="Обычный 85 3 10" xfId="17007"/>
    <cellStyle name="Обычный 85 3 11" xfId="18774"/>
    <cellStyle name="Обычный 85 3 12" xfId="20539"/>
    <cellStyle name="Обычный 85 3 13" xfId="22303"/>
    <cellStyle name="Обычный 85 3 14" xfId="24067"/>
    <cellStyle name="Обычный 85 3 2" xfId="2833"/>
    <cellStyle name="Обычный 85 3 3" xfId="4600"/>
    <cellStyle name="Обычный 85 3 4" xfId="6399"/>
    <cellStyle name="Обычный 85 3 5" xfId="8167"/>
    <cellStyle name="Обычный 85 3 6" xfId="9935"/>
    <cellStyle name="Обычный 85 3 7" xfId="11705"/>
    <cellStyle name="Обычный 85 3 8" xfId="13468"/>
    <cellStyle name="Обычный 85 3 9" xfId="15237"/>
    <cellStyle name="Обычный 85 4" xfId="1470"/>
    <cellStyle name="Обычный 85 4 10" xfId="17412"/>
    <cellStyle name="Обычный 85 4 11" xfId="19179"/>
    <cellStyle name="Обычный 85 4 12" xfId="20944"/>
    <cellStyle name="Обычный 85 4 13" xfId="22708"/>
    <cellStyle name="Обычный 85 4 14" xfId="24472"/>
    <cellStyle name="Обычный 85 4 2" xfId="3238"/>
    <cellStyle name="Обычный 85 4 3" xfId="5005"/>
    <cellStyle name="Обычный 85 4 4" xfId="6804"/>
    <cellStyle name="Обычный 85 4 5" xfId="8572"/>
    <cellStyle name="Обычный 85 4 6" xfId="10340"/>
    <cellStyle name="Обычный 85 4 7" xfId="12110"/>
    <cellStyle name="Обычный 85 4 8" xfId="13873"/>
    <cellStyle name="Обычный 85 4 9" xfId="15642"/>
    <cellStyle name="Обычный 85 5" xfId="1959"/>
    <cellStyle name="Обычный 85 6" xfId="3726"/>
    <cellStyle name="Обычный 85 7" xfId="5525"/>
    <cellStyle name="Обычный 85 8" xfId="7292"/>
    <cellStyle name="Обычный 85 9" xfId="9061"/>
    <cellStyle name="Обычный 86" xfId="181"/>
    <cellStyle name="Обычный 86 10" xfId="10832"/>
    <cellStyle name="Обычный 86 11" xfId="12595"/>
    <cellStyle name="Обычный 86 12" xfId="14364"/>
    <cellStyle name="Обычный 86 13" xfId="16134"/>
    <cellStyle name="Обычный 86 14" xfId="17901"/>
    <cellStyle name="Обычный 86 15" xfId="19666"/>
    <cellStyle name="Обычный 86 16" xfId="21430"/>
    <cellStyle name="Обычный 86 17" xfId="23194"/>
    <cellStyle name="Обычный 86 2" xfId="646"/>
    <cellStyle name="Обычный 86 2 10" xfId="16595"/>
    <cellStyle name="Обычный 86 2 11" xfId="18362"/>
    <cellStyle name="Обычный 86 2 12" xfId="20127"/>
    <cellStyle name="Обычный 86 2 13" xfId="21891"/>
    <cellStyle name="Обычный 86 2 14" xfId="23655"/>
    <cellStyle name="Обычный 86 2 2" xfId="2421"/>
    <cellStyle name="Обычный 86 2 3" xfId="4188"/>
    <cellStyle name="Обычный 86 2 4" xfId="5987"/>
    <cellStyle name="Обычный 86 2 5" xfId="7754"/>
    <cellStyle name="Обычный 86 2 6" xfId="9523"/>
    <cellStyle name="Обычный 86 2 7" xfId="11293"/>
    <cellStyle name="Обычный 86 2 8" xfId="13056"/>
    <cellStyle name="Обычный 86 2 9" xfId="14825"/>
    <cellStyle name="Обычный 86 3" xfId="1066"/>
    <cellStyle name="Обычный 86 3 10" xfId="17008"/>
    <cellStyle name="Обычный 86 3 11" xfId="18775"/>
    <cellStyle name="Обычный 86 3 12" xfId="20540"/>
    <cellStyle name="Обычный 86 3 13" xfId="22304"/>
    <cellStyle name="Обычный 86 3 14" xfId="24068"/>
    <cellStyle name="Обычный 86 3 2" xfId="2834"/>
    <cellStyle name="Обычный 86 3 3" xfId="4601"/>
    <cellStyle name="Обычный 86 3 4" xfId="6400"/>
    <cellStyle name="Обычный 86 3 5" xfId="8168"/>
    <cellStyle name="Обычный 86 3 6" xfId="9936"/>
    <cellStyle name="Обычный 86 3 7" xfId="11706"/>
    <cellStyle name="Обычный 86 3 8" xfId="13469"/>
    <cellStyle name="Обычный 86 3 9" xfId="15238"/>
    <cellStyle name="Обычный 86 4" xfId="1471"/>
    <cellStyle name="Обычный 86 4 10" xfId="17413"/>
    <cellStyle name="Обычный 86 4 11" xfId="19180"/>
    <cellStyle name="Обычный 86 4 12" xfId="20945"/>
    <cellStyle name="Обычный 86 4 13" xfId="22709"/>
    <cellStyle name="Обычный 86 4 14" xfId="24473"/>
    <cellStyle name="Обычный 86 4 2" xfId="3239"/>
    <cellStyle name="Обычный 86 4 3" xfId="5006"/>
    <cellStyle name="Обычный 86 4 4" xfId="6805"/>
    <cellStyle name="Обычный 86 4 5" xfId="8573"/>
    <cellStyle name="Обычный 86 4 6" xfId="10341"/>
    <cellStyle name="Обычный 86 4 7" xfId="12111"/>
    <cellStyle name="Обычный 86 4 8" xfId="13874"/>
    <cellStyle name="Обычный 86 4 9" xfId="15643"/>
    <cellStyle name="Обычный 86 5" xfId="1960"/>
    <cellStyle name="Обычный 86 6" xfId="3727"/>
    <cellStyle name="Обычный 86 7" xfId="5526"/>
    <cellStyle name="Обычный 86 8" xfId="7293"/>
    <cellStyle name="Обычный 86 9" xfId="9062"/>
    <cellStyle name="Обычный 87" xfId="182"/>
    <cellStyle name="Обычный 87 10" xfId="10833"/>
    <cellStyle name="Обычный 87 11" xfId="12596"/>
    <cellStyle name="Обычный 87 12" xfId="14365"/>
    <cellStyle name="Обычный 87 13" xfId="16135"/>
    <cellStyle name="Обычный 87 14" xfId="17902"/>
    <cellStyle name="Обычный 87 15" xfId="19667"/>
    <cellStyle name="Обычный 87 16" xfId="21431"/>
    <cellStyle name="Обычный 87 17" xfId="23195"/>
    <cellStyle name="Обычный 87 2" xfId="647"/>
    <cellStyle name="Обычный 87 2 10" xfId="16596"/>
    <cellStyle name="Обычный 87 2 11" xfId="18363"/>
    <cellStyle name="Обычный 87 2 12" xfId="20128"/>
    <cellStyle name="Обычный 87 2 13" xfId="21892"/>
    <cellStyle name="Обычный 87 2 14" xfId="23656"/>
    <cellStyle name="Обычный 87 2 2" xfId="2422"/>
    <cellStyle name="Обычный 87 2 3" xfId="4189"/>
    <cellStyle name="Обычный 87 2 4" xfId="5988"/>
    <cellStyle name="Обычный 87 2 5" xfId="7755"/>
    <cellStyle name="Обычный 87 2 6" xfId="9524"/>
    <cellStyle name="Обычный 87 2 7" xfId="11294"/>
    <cellStyle name="Обычный 87 2 8" xfId="13057"/>
    <cellStyle name="Обычный 87 2 9" xfId="14826"/>
    <cellStyle name="Обычный 87 3" xfId="1067"/>
    <cellStyle name="Обычный 87 3 10" xfId="17009"/>
    <cellStyle name="Обычный 87 3 11" xfId="18776"/>
    <cellStyle name="Обычный 87 3 12" xfId="20541"/>
    <cellStyle name="Обычный 87 3 13" xfId="22305"/>
    <cellStyle name="Обычный 87 3 14" xfId="24069"/>
    <cellStyle name="Обычный 87 3 2" xfId="2835"/>
    <cellStyle name="Обычный 87 3 3" xfId="4602"/>
    <cellStyle name="Обычный 87 3 4" xfId="6401"/>
    <cellStyle name="Обычный 87 3 5" xfId="8169"/>
    <cellStyle name="Обычный 87 3 6" xfId="9937"/>
    <cellStyle name="Обычный 87 3 7" xfId="11707"/>
    <cellStyle name="Обычный 87 3 8" xfId="13470"/>
    <cellStyle name="Обычный 87 3 9" xfId="15239"/>
    <cellStyle name="Обычный 87 4" xfId="1472"/>
    <cellStyle name="Обычный 87 4 10" xfId="17414"/>
    <cellStyle name="Обычный 87 4 11" xfId="19181"/>
    <cellStyle name="Обычный 87 4 12" xfId="20946"/>
    <cellStyle name="Обычный 87 4 13" xfId="22710"/>
    <cellStyle name="Обычный 87 4 14" xfId="24474"/>
    <cellStyle name="Обычный 87 4 2" xfId="3240"/>
    <cellStyle name="Обычный 87 4 3" xfId="5007"/>
    <cellStyle name="Обычный 87 4 4" xfId="6806"/>
    <cellStyle name="Обычный 87 4 5" xfId="8574"/>
    <cellStyle name="Обычный 87 4 6" xfId="10342"/>
    <cellStyle name="Обычный 87 4 7" xfId="12112"/>
    <cellStyle name="Обычный 87 4 8" xfId="13875"/>
    <cellStyle name="Обычный 87 4 9" xfId="15644"/>
    <cellStyle name="Обычный 87 5" xfId="1961"/>
    <cellStyle name="Обычный 87 6" xfId="3728"/>
    <cellStyle name="Обычный 87 7" xfId="5527"/>
    <cellStyle name="Обычный 87 8" xfId="7294"/>
    <cellStyle name="Обычный 87 9" xfId="9063"/>
    <cellStyle name="Обычный 88" xfId="183"/>
    <cellStyle name="Обычный 88 10" xfId="10834"/>
    <cellStyle name="Обычный 88 11" xfId="12597"/>
    <cellStyle name="Обычный 88 12" xfId="14366"/>
    <cellStyle name="Обычный 88 13" xfId="16136"/>
    <cellStyle name="Обычный 88 14" xfId="17903"/>
    <cellStyle name="Обычный 88 15" xfId="19668"/>
    <cellStyle name="Обычный 88 16" xfId="21432"/>
    <cellStyle name="Обычный 88 17" xfId="23196"/>
    <cellStyle name="Обычный 88 2" xfId="648"/>
    <cellStyle name="Обычный 88 2 10" xfId="16597"/>
    <cellStyle name="Обычный 88 2 11" xfId="18364"/>
    <cellStyle name="Обычный 88 2 12" xfId="20129"/>
    <cellStyle name="Обычный 88 2 13" xfId="21893"/>
    <cellStyle name="Обычный 88 2 14" xfId="23657"/>
    <cellStyle name="Обычный 88 2 2" xfId="2423"/>
    <cellStyle name="Обычный 88 2 3" xfId="4190"/>
    <cellStyle name="Обычный 88 2 4" xfId="5989"/>
    <cellStyle name="Обычный 88 2 5" xfId="7756"/>
    <cellStyle name="Обычный 88 2 6" xfId="9525"/>
    <cellStyle name="Обычный 88 2 7" xfId="11295"/>
    <cellStyle name="Обычный 88 2 8" xfId="13058"/>
    <cellStyle name="Обычный 88 2 9" xfId="14827"/>
    <cellStyle name="Обычный 88 3" xfId="1068"/>
    <cellStyle name="Обычный 88 3 10" xfId="17010"/>
    <cellStyle name="Обычный 88 3 11" xfId="18777"/>
    <cellStyle name="Обычный 88 3 12" xfId="20542"/>
    <cellStyle name="Обычный 88 3 13" xfId="22306"/>
    <cellStyle name="Обычный 88 3 14" xfId="24070"/>
    <cellStyle name="Обычный 88 3 2" xfId="2836"/>
    <cellStyle name="Обычный 88 3 3" xfId="4603"/>
    <cellStyle name="Обычный 88 3 4" xfId="6402"/>
    <cellStyle name="Обычный 88 3 5" xfId="8170"/>
    <cellStyle name="Обычный 88 3 6" xfId="9938"/>
    <cellStyle name="Обычный 88 3 7" xfId="11708"/>
    <cellStyle name="Обычный 88 3 8" xfId="13471"/>
    <cellStyle name="Обычный 88 3 9" xfId="15240"/>
    <cellStyle name="Обычный 88 4" xfId="1473"/>
    <cellStyle name="Обычный 88 4 10" xfId="17415"/>
    <cellStyle name="Обычный 88 4 11" xfId="19182"/>
    <cellStyle name="Обычный 88 4 12" xfId="20947"/>
    <cellStyle name="Обычный 88 4 13" xfId="22711"/>
    <cellStyle name="Обычный 88 4 14" xfId="24475"/>
    <cellStyle name="Обычный 88 4 2" xfId="3241"/>
    <cellStyle name="Обычный 88 4 3" xfId="5008"/>
    <cellStyle name="Обычный 88 4 4" xfId="6807"/>
    <cellStyle name="Обычный 88 4 5" xfId="8575"/>
    <cellStyle name="Обычный 88 4 6" xfId="10343"/>
    <cellStyle name="Обычный 88 4 7" xfId="12113"/>
    <cellStyle name="Обычный 88 4 8" xfId="13876"/>
    <cellStyle name="Обычный 88 4 9" xfId="15645"/>
    <cellStyle name="Обычный 88 5" xfId="1962"/>
    <cellStyle name="Обычный 88 6" xfId="3729"/>
    <cellStyle name="Обычный 88 7" xfId="5528"/>
    <cellStyle name="Обычный 88 8" xfId="7295"/>
    <cellStyle name="Обычный 88 9" xfId="9064"/>
    <cellStyle name="Обычный 89" xfId="184"/>
    <cellStyle name="Обычный 89 10" xfId="10835"/>
    <cellStyle name="Обычный 89 11" xfId="12598"/>
    <cellStyle name="Обычный 89 12" xfId="14367"/>
    <cellStyle name="Обычный 89 13" xfId="16137"/>
    <cellStyle name="Обычный 89 14" xfId="17904"/>
    <cellStyle name="Обычный 89 15" xfId="19669"/>
    <cellStyle name="Обычный 89 16" xfId="21433"/>
    <cellStyle name="Обычный 89 17" xfId="23197"/>
    <cellStyle name="Обычный 89 2" xfId="649"/>
    <cellStyle name="Обычный 89 2 10" xfId="16598"/>
    <cellStyle name="Обычный 89 2 11" xfId="18365"/>
    <cellStyle name="Обычный 89 2 12" xfId="20130"/>
    <cellStyle name="Обычный 89 2 13" xfId="21894"/>
    <cellStyle name="Обычный 89 2 14" xfId="23658"/>
    <cellStyle name="Обычный 89 2 2" xfId="2424"/>
    <cellStyle name="Обычный 89 2 3" xfId="4191"/>
    <cellStyle name="Обычный 89 2 4" xfId="5990"/>
    <cellStyle name="Обычный 89 2 5" xfId="7757"/>
    <cellStyle name="Обычный 89 2 6" xfId="9526"/>
    <cellStyle name="Обычный 89 2 7" xfId="11296"/>
    <cellStyle name="Обычный 89 2 8" xfId="13059"/>
    <cellStyle name="Обычный 89 2 9" xfId="14828"/>
    <cellStyle name="Обычный 89 3" xfId="1069"/>
    <cellStyle name="Обычный 89 3 10" xfId="17011"/>
    <cellStyle name="Обычный 89 3 11" xfId="18778"/>
    <cellStyle name="Обычный 89 3 12" xfId="20543"/>
    <cellStyle name="Обычный 89 3 13" xfId="22307"/>
    <cellStyle name="Обычный 89 3 14" xfId="24071"/>
    <cellStyle name="Обычный 89 3 2" xfId="2837"/>
    <cellStyle name="Обычный 89 3 3" xfId="4604"/>
    <cellStyle name="Обычный 89 3 4" xfId="6403"/>
    <cellStyle name="Обычный 89 3 5" xfId="8171"/>
    <cellStyle name="Обычный 89 3 6" xfId="9939"/>
    <cellStyle name="Обычный 89 3 7" xfId="11709"/>
    <cellStyle name="Обычный 89 3 8" xfId="13472"/>
    <cellStyle name="Обычный 89 3 9" xfId="15241"/>
    <cellStyle name="Обычный 89 4" xfId="1474"/>
    <cellStyle name="Обычный 89 4 10" xfId="17416"/>
    <cellStyle name="Обычный 89 4 11" xfId="19183"/>
    <cellStyle name="Обычный 89 4 12" xfId="20948"/>
    <cellStyle name="Обычный 89 4 13" xfId="22712"/>
    <cellStyle name="Обычный 89 4 14" xfId="24476"/>
    <cellStyle name="Обычный 89 4 2" xfId="3242"/>
    <cellStyle name="Обычный 89 4 3" xfId="5009"/>
    <cellStyle name="Обычный 89 4 4" xfId="6808"/>
    <cellStyle name="Обычный 89 4 5" xfId="8576"/>
    <cellStyle name="Обычный 89 4 6" xfId="10344"/>
    <cellStyle name="Обычный 89 4 7" xfId="12114"/>
    <cellStyle name="Обычный 89 4 8" xfId="13877"/>
    <cellStyle name="Обычный 89 4 9" xfId="15646"/>
    <cellStyle name="Обычный 89 5" xfId="1963"/>
    <cellStyle name="Обычный 89 6" xfId="3730"/>
    <cellStyle name="Обычный 89 7" xfId="5529"/>
    <cellStyle name="Обычный 89 8" xfId="7296"/>
    <cellStyle name="Обычный 89 9" xfId="9065"/>
    <cellStyle name="Обычный 9" xfId="86"/>
    <cellStyle name="Обычный 9 10" xfId="8970"/>
    <cellStyle name="Обычный 9 11" xfId="10740"/>
    <cellStyle name="Обычный 9 12" xfId="12503"/>
    <cellStyle name="Обычный 9 13" xfId="14272"/>
    <cellStyle name="Обычный 9 14" xfId="16042"/>
    <cellStyle name="Обычный 9 15" xfId="17809"/>
    <cellStyle name="Обычный 9 16" xfId="19574"/>
    <cellStyle name="Обычный 9 17" xfId="21338"/>
    <cellStyle name="Обычный 9 18" xfId="23102"/>
    <cellStyle name="Обычный 9 2" xfId="552"/>
    <cellStyle name="Обычный 9 2 10" xfId="16502"/>
    <cellStyle name="Обычный 9 2 11" xfId="18269"/>
    <cellStyle name="Обычный 9 2 12" xfId="20034"/>
    <cellStyle name="Обычный 9 2 13" xfId="21798"/>
    <cellStyle name="Обычный 9 2 14" xfId="23562"/>
    <cellStyle name="Обычный 9 2 2" xfId="2328"/>
    <cellStyle name="Обычный 9 2 3" xfId="4095"/>
    <cellStyle name="Обычный 9 2 4" xfId="5894"/>
    <cellStyle name="Обычный 9 2 5" xfId="7661"/>
    <cellStyle name="Обычный 9 2 6" xfId="9430"/>
    <cellStyle name="Обычный 9 2 7" xfId="11200"/>
    <cellStyle name="Обычный 9 2 8" xfId="12963"/>
    <cellStyle name="Обычный 9 2 9" xfId="14732"/>
    <cellStyle name="Обычный 9 3" xfId="973"/>
    <cellStyle name="Обычный 9 3 10" xfId="16915"/>
    <cellStyle name="Обычный 9 3 11" xfId="18682"/>
    <cellStyle name="Обычный 9 3 12" xfId="20447"/>
    <cellStyle name="Обычный 9 3 13" xfId="22211"/>
    <cellStyle name="Обычный 9 3 14" xfId="23975"/>
    <cellStyle name="Обычный 9 3 2" xfId="2741"/>
    <cellStyle name="Обычный 9 3 3" xfId="4508"/>
    <cellStyle name="Обычный 9 3 4" xfId="6307"/>
    <cellStyle name="Обычный 9 3 5" xfId="8075"/>
    <cellStyle name="Обычный 9 3 6" xfId="9843"/>
    <cellStyle name="Обычный 9 3 7" xfId="11613"/>
    <cellStyle name="Обычный 9 3 8" xfId="13376"/>
    <cellStyle name="Обычный 9 3 9" xfId="15145"/>
    <cellStyle name="Обычный 9 4" xfId="1378"/>
    <cellStyle name="Обычный 9 4 10" xfId="17320"/>
    <cellStyle name="Обычный 9 4 11" xfId="19087"/>
    <cellStyle name="Обычный 9 4 12" xfId="20852"/>
    <cellStyle name="Обычный 9 4 13" xfId="22616"/>
    <cellStyle name="Обычный 9 4 14" xfId="24380"/>
    <cellStyle name="Обычный 9 4 2" xfId="3146"/>
    <cellStyle name="Обычный 9 4 3" xfId="4913"/>
    <cellStyle name="Обычный 9 4 4" xfId="6712"/>
    <cellStyle name="Обычный 9 4 5" xfId="8480"/>
    <cellStyle name="Обычный 9 4 6" xfId="10248"/>
    <cellStyle name="Обычный 9 4 7" xfId="12018"/>
    <cellStyle name="Обычный 9 4 8" xfId="13781"/>
    <cellStyle name="Обычный 9 4 9" xfId="15550"/>
    <cellStyle name="Обычный 9 5" xfId="1868"/>
    <cellStyle name="Обычный 9 6" xfId="3635"/>
    <cellStyle name="Обычный 9 7" xfId="5417"/>
    <cellStyle name="Обычный 9 8" xfId="5434"/>
    <cellStyle name="Обычный 9 9" xfId="7201"/>
    <cellStyle name="Обычный 90" xfId="185"/>
    <cellStyle name="Обычный 90 10" xfId="10836"/>
    <cellStyle name="Обычный 90 11" xfId="12599"/>
    <cellStyle name="Обычный 90 12" xfId="14368"/>
    <cellStyle name="Обычный 90 13" xfId="16138"/>
    <cellStyle name="Обычный 90 14" xfId="17905"/>
    <cellStyle name="Обычный 90 15" xfId="19670"/>
    <cellStyle name="Обычный 90 16" xfId="21434"/>
    <cellStyle name="Обычный 90 17" xfId="23198"/>
    <cellStyle name="Обычный 90 2" xfId="650"/>
    <cellStyle name="Обычный 90 2 10" xfId="16599"/>
    <cellStyle name="Обычный 90 2 11" xfId="18366"/>
    <cellStyle name="Обычный 90 2 12" xfId="20131"/>
    <cellStyle name="Обычный 90 2 13" xfId="21895"/>
    <cellStyle name="Обычный 90 2 14" xfId="23659"/>
    <cellStyle name="Обычный 90 2 2" xfId="2425"/>
    <cellStyle name="Обычный 90 2 3" xfId="4192"/>
    <cellStyle name="Обычный 90 2 4" xfId="5991"/>
    <cellStyle name="Обычный 90 2 5" xfId="7758"/>
    <cellStyle name="Обычный 90 2 6" xfId="9527"/>
    <cellStyle name="Обычный 90 2 7" xfId="11297"/>
    <cellStyle name="Обычный 90 2 8" xfId="13060"/>
    <cellStyle name="Обычный 90 2 9" xfId="14829"/>
    <cellStyle name="Обычный 90 3" xfId="1070"/>
    <cellStyle name="Обычный 90 3 10" xfId="17012"/>
    <cellStyle name="Обычный 90 3 11" xfId="18779"/>
    <cellStyle name="Обычный 90 3 12" xfId="20544"/>
    <cellStyle name="Обычный 90 3 13" xfId="22308"/>
    <cellStyle name="Обычный 90 3 14" xfId="24072"/>
    <cellStyle name="Обычный 90 3 2" xfId="2838"/>
    <cellStyle name="Обычный 90 3 3" xfId="4605"/>
    <cellStyle name="Обычный 90 3 4" xfId="6404"/>
    <cellStyle name="Обычный 90 3 5" xfId="8172"/>
    <cellStyle name="Обычный 90 3 6" xfId="9940"/>
    <cellStyle name="Обычный 90 3 7" xfId="11710"/>
    <cellStyle name="Обычный 90 3 8" xfId="13473"/>
    <cellStyle name="Обычный 90 3 9" xfId="15242"/>
    <cellStyle name="Обычный 90 4" xfId="1475"/>
    <cellStyle name="Обычный 90 4 10" xfId="17417"/>
    <cellStyle name="Обычный 90 4 11" xfId="19184"/>
    <cellStyle name="Обычный 90 4 12" xfId="20949"/>
    <cellStyle name="Обычный 90 4 13" xfId="22713"/>
    <cellStyle name="Обычный 90 4 14" xfId="24477"/>
    <cellStyle name="Обычный 90 4 2" xfId="3243"/>
    <cellStyle name="Обычный 90 4 3" xfId="5010"/>
    <cellStyle name="Обычный 90 4 4" xfId="6809"/>
    <cellStyle name="Обычный 90 4 5" xfId="8577"/>
    <cellStyle name="Обычный 90 4 6" xfId="10345"/>
    <cellStyle name="Обычный 90 4 7" xfId="12115"/>
    <cellStyle name="Обычный 90 4 8" xfId="13878"/>
    <cellStyle name="Обычный 90 4 9" xfId="15647"/>
    <cellStyle name="Обычный 90 5" xfId="1964"/>
    <cellStyle name="Обычный 90 6" xfId="3731"/>
    <cellStyle name="Обычный 90 7" xfId="5530"/>
    <cellStyle name="Обычный 90 8" xfId="7297"/>
    <cellStyle name="Обычный 90 9" xfId="9066"/>
    <cellStyle name="Обычный 91" xfId="186"/>
    <cellStyle name="Обычный 91 10" xfId="10837"/>
    <cellStyle name="Обычный 91 11" xfId="12600"/>
    <cellStyle name="Обычный 91 12" xfId="14369"/>
    <cellStyle name="Обычный 91 13" xfId="16139"/>
    <cellStyle name="Обычный 91 14" xfId="17906"/>
    <cellStyle name="Обычный 91 15" xfId="19671"/>
    <cellStyle name="Обычный 91 16" xfId="21435"/>
    <cellStyle name="Обычный 91 17" xfId="23199"/>
    <cellStyle name="Обычный 91 2" xfId="651"/>
    <cellStyle name="Обычный 91 2 10" xfId="16600"/>
    <cellStyle name="Обычный 91 2 11" xfId="18367"/>
    <cellStyle name="Обычный 91 2 12" xfId="20132"/>
    <cellStyle name="Обычный 91 2 13" xfId="21896"/>
    <cellStyle name="Обычный 91 2 14" xfId="23660"/>
    <cellStyle name="Обычный 91 2 2" xfId="2426"/>
    <cellStyle name="Обычный 91 2 3" xfId="4193"/>
    <cellStyle name="Обычный 91 2 4" xfId="5992"/>
    <cellStyle name="Обычный 91 2 5" xfId="7759"/>
    <cellStyle name="Обычный 91 2 6" xfId="9528"/>
    <cellStyle name="Обычный 91 2 7" xfId="11298"/>
    <cellStyle name="Обычный 91 2 8" xfId="13061"/>
    <cellStyle name="Обычный 91 2 9" xfId="14830"/>
    <cellStyle name="Обычный 91 3" xfId="1071"/>
    <cellStyle name="Обычный 91 3 10" xfId="17013"/>
    <cellStyle name="Обычный 91 3 11" xfId="18780"/>
    <cellStyle name="Обычный 91 3 12" xfId="20545"/>
    <cellStyle name="Обычный 91 3 13" xfId="22309"/>
    <cellStyle name="Обычный 91 3 14" xfId="24073"/>
    <cellStyle name="Обычный 91 3 2" xfId="2839"/>
    <cellStyle name="Обычный 91 3 3" xfId="4606"/>
    <cellStyle name="Обычный 91 3 4" xfId="6405"/>
    <cellStyle name="Обычный 91 3 5" xfId="8173"/>
    <cellStyle name="Обычный 91 3 6" xfId="9941"/>
    <cellStyle name="Обычный 91 3 7" xfId="11711"/>
    <cellStyle name="Обычный 91 3 8" xfId="13474"/>
    <cellStyle name="Обычный 91 3 9" xfId="15243"/>
    <cellStyle name="Обычный 91 4" xfId="1476"/>
    <cellStyle name="Обычный 91 4 10" xfId="17418"/>
    <cellStyle name="Обычный 91 4 11" xfId="19185"/>
    <cellStyle name="Обычный 91 4 12" xfId="20950"/>
    <cellStyle name="Обычный 91 4 13" xfId="22714"/>
    <cellStyle name="Обычный 91 4 14" xfId="24478"/>
    <cellStyle name="Обычный 91 4 2" xfId="3244"/>
    <cellStyle name="Обычный 91 4 3" xfId="5011"/>
    <cellStyle name="Обычный 91 4 4" xfId="6810"/>
    <cellStyle name="Обычный 91 4 5" xfId="8578"/>
    <cellStyle name="Обычный 91 4 6" xfId="10346"/>
    <cellStyle name="Обычный 91 4 7" xfId="12116"/>
    <cellStyle name="Обычный 91 4 8" xfId="13879"/>
    <cellStyle name="Обычный 91 4 9" xfId="15648"/>
    <cellStyle name="Обычный 91 5" xfId="1965"/>
    <cellStyle name="Обычный 91 6" xfId="3732"/>
    <cellStyle name="Обычный 91 7" xfId="5531"/>
    <cellStyle name="Обычный 91 8" xfId="7298"/>
    <cellStyle name="Обычный 91 9" xfId="9067"/>
    <cellStyle name="Обычный 92" xfId="187"/>
    <cellStyle name="Обычный 92 10" xfId="10838"/>
    <cellStyle name="Обычный 92 11" xfId="12601"/>
    <cellStyle name="Обычный 92 12" xfId="14370"/>
    <cellStyle name="Обычный 92 13" xfId="16140"/>
    <cellStyle name="Обычный 92 14" xfId="17907"/>
    <cellStyle name="Обычный 92 15" xfId="19672"/>
    <cellStyle name="Обычный 92 16" xfId="21436"/>
    <cellStyle name="Обычный 92 17" xfId="23200"/>
    <cellStyle name="Обычный 92 2" xfId="652"/>
    <cellStyle name="Обычный 92 2 10" xfId="16601"/>
    <cellStyle name="Обычный 92 2 11" xfId="18368"/>
    <cellStyle name="Обычный 92 2 12" xfId="20133"/>
    <cellStyle name="Обычный 92 2 13" xfId="21897"/>
    <cellStyle name="Обычный 92 2 14" xfId="23661"/>
    <cellStyle name="Обычный 92 2 2" xfId="2427"/>
    <cellStyle name="Обычный 92 2 3" xfId="4194"/>
    <cellStyle name="Обычный 92 2 4" xfId="5993"/>
    <cellStyle name="Обычный 92 2 5" xfId="7760"/>
    <cellStyle name="Обычный 92 2 6" xfId="9529"/>
    <cellStyle name="Обычный 92 2 7" xfId="11299"/>
    <cellStyle name="Обычный 92 2 8" xfId="13062"/>
    <cellStyle name="Обычный 92 2 9" xfId="14831"/>
    <cellStyle name="Обычный 92 3" xfId="1072"/>
    <cellStyle name="Обычный 92 3 10" xfId="17014"/>
    <cellStyle name="Обычный 92 3 11" xfId="18781"/>
    <cellStyle name="Обычный 92 3 12" xfId="20546"/>
    <cellStyle name="Обычный 92 3 13" xfId="22310"/>
    <cellStyle name="Обычный 92 3 14" xfId="24074"/>
    <cellStyle name="Обычный 92 3 2" xfId="2840"/>
    <cellStyle name="Обычный 92 3 3" xfId="4607"/>
    <cellStyle name="Обычный 92 3 4" xfId="6406"/>
    <cellStyle name="Обычный 92 3 5" xfId="8174"/>
    <cellStyle name="Обычный 92 3 6" xfId="9942"/>
    <cellStyle name="Обычный 92 3 7" xfId="11712"/>
    <cellStyle name="Обычный 92 3 8" xfId="13475"/>
    <cellStyle name="Обычный 92 3 9" xfId="15244"/>
    <cellStyle name="Обычный 92 4" xfId="1477"/>
    <cellStyle name="Обычный 92 4 10" xfId="17419"/>
    <cellStyle name="Обычный 92 4 11" xfId="19186"/>
    <cellStyle name="Обычный 92 4 12" xfId="20951"/>
    <cellStyle name="Обычный 92 4 13" xfId="22715"/>
    <cellStyle name="Обычный 92 4 14" xfId="24479"/>
    <cellStyle name="Обычный 92 4 2" xfId="3245"/>
    <cellStyle name="Обычный 92 4 3" xfId="5012"/>
    <cellStyle name="Обычный 92 4 4" xfId="6811"/>
    <cellStyle name="Обычный 92 4 5" xfId="8579"/>
    <cellStyle name="Обычный 92 4 6" xfId="10347"/>
    <cellStyle name="Обычный 92 4 7" xfId="12117"/>
    <cellStyle name="Обычный 92 4 8" xfId="13880"/>
    <cellStyle name="Обычный 92 4 9" xfId="15649"/>
    <cellStyle name="Обычный 92 5" xfId="1966"/>
    <cellStyle name="Обычный 92 6" xfId="3733"/>
    <cellStyle name="Обычный 92 7" xfId="5532"/>
    <cellStyle name="Обычный 92 8" xfId="7299"/>
    <cellStyle name="Обычный 92 9" xfId="9068"/>
    <cellStyle name="Обычный 93" xfId="189"/>
    <cellStyle name="Обычный 93 10" xfId="10840"/>
    <cellStyle name="Обычный 93 11" xfId="12603"/>
    <cellStyle name="Обычный 93 12" xfId="14372"/>
    <cellStyle name="Обычный 93 13" xfId="16142"/>
    <cellStyle name="Обычный 93 14" xfId="17909"/>
    <cellStyle name="Обычный 93 15" xfId="19674"/>
    <cellStyle name="Обычный 93 16" xfId="21438"/>
    <cellStyle name="Обычный 93 17" xfId="23202"/>
    <cellStyle name="Обычный 93 2" xfId="654"/>
    <cellStyle name="Обычный 93 2 10" xfId="16603"/>
    <cellStyle name="Обычный 93 2 11" xfId="18370"/>
    <cellStyle name="Обычный 93 2 12" xfId="20135"/>
    <cellStyle name="Обычный 93 2 13" xfId="21899"/>
    <cellStyle name="Обычный 93 2 14" xfId="23663"/>
    <cellStyle name="Обычный 93 2 2" xfId="2429"/>
    <cellStyle name="Обычный 93 2 3" xfId="4196"/>
    <cellStyle name="Обычный 93 2 4" xfId="5995"/>
    <cellStyle name="Обычный 93 2 5" xfId="7762"/>
    <cellStyle name="Обычный 93 2 6" xfId="9531"/>
    <cellStyle name="Обычный 93 2 7" xfId="11301"/>
    <cellStyle name="Обычный 93 2 8" xfId="13064"/>
    <cellStyle name="Обычный 93 2 9" xfId="14833"/>
    <cellStyle name="Обычный 93 3" xfId="1074"/>
    <cellStyle name="Обычный 93 3 10" xfId="17016"/>
    <cellStyle name="Обычный 93 3 11" xfId="18783"/>
    <cellStyle name="Обычный 93 3 12" xfId="20548"/>
    <cellStyle name="Обычный 93 3 13" xfId="22312"/>
    <cellStyle name="Обычный 93 3 14" xfId="24076"/>
    <cellStyle name="Обычный 93 3 2" xfId="2842"/>
    <cellStyle name="Обычный 93 3 3" xfId="4609"/>
    <cellStyle name="Обычный 93 3 4" xfId="6408"/>
    <cellStyle name="Обычный 93 3 5" xfId="8176"/>
    <cellStyle name="Обычный 93 3 6" xfId="9944"/>
    <cellStyle name="Обычный 93 3 7" xfId="11714"/>
    <cellStyle name="Обычный 93 3 8" xfId="13477"/>
    <cellStyle name="Обычный 93 3 9" xfId="15246"/>
    <cellStyle name="Обычный 93 4" xfId="1479"/>
    <cellStyle name="Обычный 93 4 10" xfId="17421"/>
    <cellStyle name="Обычный 93 4 11" xfId="19188"/>
    <cellStyle name="Обычный 93 4 12" xfId="20953"/>
    <cellStyle name="Обычный 93 4 13" xfId="22717"/>
    <cellStyle name="Обычный 93 4 14" xfId="24481"/>
    <cellStyle name="Обычный 93 4 2" xfId="3247"/>
    <cellStyle name="Обычный 93 4 3" xfId="5014"/>
    <cellStyle name="Обычный 93 4 4" xfId="6813"/>
    <cellStyle name="Обычный 93 4 5" xfId="8581"/>
    <cellStyle name="Обычный 93 4 6" xfId="10349"/>
    <cellStyle name="Обычный 93 4 7" xfId="12119"/>
    <cellStyle name="Обычный 93 4 8" xfId="13882"/>
    <cellStyle name="Обычный 93 4 9" xfId="15651"/>
    <cellStyle name="Обычный 93 5" xfId="1968"/>
    <cellStyle name="Обычный 93 6" xfId="3735"/>
    <cellStyle name="Обычный 93 7" xfId="5534"/>
    <cellStyle name="Обычный 93 8" xfId="7301"/>
    <cellStyle name="Обычный 93 9" xfId="9070"/>
    <cellStyle name="Обычный 94" xfId="190"/>
    <cellStyle name="Обычный 94 10" xfId="10841"/>
    <cellStyle name="Обычный 94 11" xfId="12604"/>
    <cellStyle name="Обычный 94 12" xfId="14373"/>
    <cellStyle name="Обычный 94 13" xfId="16143"/>
    <cellStyle name="Обычный 94 14" xfId="17910"/>
    <cellStyle name="Обычный 94 15" xfId="19675"/>
    <cellStyle name="Обычный 94 16" xfId="21439"/>
    <cellStyle name="Обычный 94 17" xfId="23203"/>
    <cellStyle name="Обычный 94 2" xfId="655"/>
    <cellStyle name="Обычный 94 2 10" xfId="16604"/>
    <cellStyle name="Обычный 94 2 11" xfId="18371"/>
    <cellStyle name="Обычный 94 2 12" xfId="20136"/>
    <cellStyle name="Обычный 94 2 13" xfId="21900"/>
    <cellStyle name="Обычный 94 2 14" xfId="23664"/>
    <cellStyle name="Обычный 94 2 2" xfId="2430"/>
    <cellStyle name="Обычный 94 2 3" xfId="4197"/>
    <cellStyle name="Обычный 94 2 4" xfId="5996"/>
    <cellStyle name="Обычный 94 2 5" xfId="7763"/>
    <cellStyle name="Обычный 94 2 6" xfId="9532"/>
    <cellStyle name="Обычный 94 2 7" xfId="11302"/>
    <cellStyle name="Обычный 94 2 8" xfId="13065"/>
    <cellStyle name="Обычный 94 2 9" xfId="14834"/>
    <cellStyle name="Обычный 94 3" xfId="1075"/>
    <cellStyle name="Обычный 94 3 10" xfId="17017"/>
    <cellStyle name="Обычный 94 3 11" xfId="18784"/>
    <cellStyle name="Обычный 94 3 12" xfId="20549"/>
    <cellStyle name="Обычный 94 3 13" xfId="22313"/>
    <cellStyle name="Обычный 94 3 14" xfId="24077"/>
    <cellStyle name="Обычный 94 3 2" xfId="2843"/>
    <cellStyle name="Обычный 94 3 3" xfId="4610"/>
    <cellStyle name="Обычный 94 3 4" xfId="6409"/>
    <cellStyle name="Обычный 94 3 5" xfId="8177"/>
    <cellStyle name="Обычный 94 3 6" xfId="9945"/>
    <cellStyle name="Обычный 94 3 7" xfId="11715"/>
    <cellStyle name="Обычный 94 3 8" xfId="13478"/>
    <cellStyle name="Обычный 94 3 9" xfId="15247"/>
    <cellStyle name="Обычный 94 4" xfId="1480"/>
    <cellStyle name="Обычный 94 4 10" xfId="17422"/>
    <cellStyle name="Обычный 94 4 11" xfId="19189"/>
    <cellStyle name="Обычный 94 4 12" xfId="20954"/>
    <cellStyle name="Обычный 94 4 13" xfId="22718"/>
    <cellStyle name="Обычный 94 4 14" xfId="24482"/>
    <cellStyle name="Обычный 94 4 2" xfId="3248"/>
    <cellStyle name="Обычный 94 4 3" xfId="5015"/>
    <cellStyle name="Обычный 94 4 4" xfId="6814"/>
    <cellStyle name="Обычный 94 4 5" xfId="8582"/>
    <cellStyle name="Обычный 94 4 6" xfId="10350"/>
    <cellStyle name="Обычный 94 4 7" xfId="12120"/>
    <cellStyle name="Обычный 94 4 8" xfId="13883"/>
    <cellStyle name="Обычный 94 4 9" xfId="15652"/>
    <cellStyle name="Обычный 94 5" xfId="1969"/>
    <cellStyle name="Обычный 94 6" xfId="3736"/>
    <cellStyle name="Обычный 94 7" xfId="5535"/>
    <cellStyle name="Обычный 94 8" xfId="7302"/>
    <cellStyle name="Обычный 94 9" xfId="9071"/>
    <cellStyle name="Обычный 95" xfId="191"/>
    <cellStyle name="Обычный 95 10" xfId="10842"/>
    <cellStyle name="Обычный 95 11" xfId="12605"/>
    <cellStyle name="Обычный 95 12" xfId="14374"/>
    <cellStyle name="Обычный 95 13" xfId="16144"/>
    <cellStyle name="Обычный 95 14" xfId="17911"/>
    <cellStyle name="Обычный 95 15" xfId="19676"/>
    <cellStyle name="Обычный 95 16" xfId="21440"/>
    <cellStyle name="Обычный 95 17" xfId="23204"/>
    <cellStyle name="Обычный 95 2" xfId="656"/>
    <cellStyle name="Обычный 95 2 10" xfId="16605"/>
    <cellStyle name="Обычный 95 2 11" xfId="18372"/>
    <cellStyle name="Обычный 95 2 12" xfId="20137"/>
    <cellStyle name="Обычный 95 2 13" xfId="21901"/>
    <cellStyle name="Обычный 95 2 14" xfId="23665"/>
    <cellStyle name="Обычный 95 2 2" xfId="2431"/>
    <cellStyle name="Обычный 95 2 3" xfId="4198"/>
    <cellStyle name="Обычный 95 2 4" xfId="5997"/>
    <cellStyle name="Обычный 95 2 5" xfId="7764"/>
    <cellStyle name="Обычный 95 2 6" xfId="9533"/>
    <cellStyle name="Обычный 95 2 7" xfId="11303"/>
    <cellStyle name="Обычный 95 2 8" xfId="13066"/>
    <cellStyle name="Обычный 95 2 9" xfId="14835"/>
    <cellStyle name="Обычный 95 3" xfId="1076"/>
    <cellStyle name="Обычный 95 3 10" xfId="17018"/>
    <cellStyle name="Обычный 95 3 11" xfId="18785"/>
    <cellStyle name="Обычный 95 3 12" xfId="20550"/>
    <cellStyle name="Обычный 95 3 13" xfId="22314"/>
    <cellStyle name="Обычный 95 3 14" xfId="24078"/>
    <cellStyle name="Обычный 95 3 2" xfId="2844"/>
    <cellStyle name="Обычный 95 3 3" xfId="4611"/>
    <cellStyle name="Обычный 95 3 4" xfId="6410"/>
    <cellStyle name="Обычный 95 3 5" xfId="8178"/>
    <cellStyle name="Обычный 95 3 6" xfId="9946"/>
    <cellStyle name="Обычный 95 3 7" xfId="11716"/>
    <cellStyle name="Обычный 95 3 8" xfId="13479"/>
    <cellStyle name="Обычный 95 3 9" xfId="15248"/>
    <cellStyle name="Обычный 95 4" xfId="1481"/>
    <cellStyle name="Обычный 95 4 10" xfId="17423"/>
    <cellStyle name="Обычный 95 4 11" xfId="19190"/>
    <cellStyle name="Обычный 95 4 12" xfId="20955"/>
    <cellStyle name="Обычный 95 4 13" xfId="22719"/>
    <cellStyle name="Обычный 95 4 14" xfId="24483"/>
    <cellStyle name="Обычный 95 4 2" xfId="3249"/>
    <cellStyle name="Обычный 95 4 3" xfId="5016"/>
    <cellStyle name="Обычный 95 4 4" xfId="6815"/>
    <cellStyle name="Обычный 95 4 5" xfId="8583"/>
    <cellStyle name="Обычный 95 4 6" xfId="10351"/>
    <cellStyle name="Обычный 95 4 7" xfId="12121"/>
    <cellStyle name="Обычный 95 4 8" xfId="13884"/>
    <cellStyle name="Обычный 95 4 9" xfId="15653"/>
    <cellStyle name="Обычный 95 5" xfId="1970"/>
    <cellStyle name="Обычный 95 6" xfId="3737"/>
    <cellStyle name="Обычный 95 7" xfId="5536"/>
    <cellStyle name="Обычный 95 8" xfId="7303"/>
    <cellStyle name="Обычный 95 9" xfId="9072"/>
    <cellStyle name="Обычный 96" xfId="192"/>
    <cellStyle name="Обычный 96 10" xfId="10843"/>
    <cellStyle name="Обычный 96 11" xfId="12606"/>
    <cellStyle name="Обычный 96 12" xfId="14375"/>
    <cellStyle name="Обычный 96 13" xfId="16145"/>
    <cellStyle name="Обычный 96 14" xfId="17912"/>
    <cellStyle name="Обычный 96 15" xfId="19677"/>
    <cellStyle name="Обычный 96 16" xfId="21441"/>
    <cellStyle name="Обычный 96 17" xfId="23205"/>
    <cellStyle name="Обычный 96 2" xfId="657"/>
    <cellStyle name="Обычный 96 2 10" xfId="16606"/>
    <cellStyle name="Обычный 96 2 11" xfId="18373"/>
    <cellStyle name="Обычный 96 2 12" xfId="20138"/>
    <cellStyle name="Обычный 96 2 13" xfId="21902"/>
    <cellStyle name="Обычный 96 2 14" xfId="23666"/>
    <cellStyle name="Обычный 96 2 2" xfId="2432"/>
    <cellStyle name="Обычный 96 2 3" xfId="4199"/>
    <cellStyle name="Обычный 96 2 4" xfId="5998"/>
    <cellStyle name="Обычный 96 2 5" xfId="7765"/>
    <cellStyle name="Обычный 96 2 6" xfId="9534"/>
    <cellStyle name="Обычный 96 2 7" xfId="11304"/>
    <cellStyle name="Обычный 96 2 8" xfId="13067"/>
    <cellStyle name="Обычный 96 2 9" xfId="14836"/>
    <cellStyle name="Обычный 96 3" xfId="1077"/>
    <cellStyle name="Обычный 96 3 10" xfId="17019"/>
    <cellStyle name="Обычный 96 3 11" xfId="18786"/>
    <cellStyle name="Обычный 96 3 12" xfId="20551"/>
    <cellStyle name="Обычный 96 3 13" xfId="22315"/>
    <cellStyle name="Обычный 96 3 14" xfId="24079"/>
    <cellStyle name="Обычный 96 3 2" xfId="2845"/>
    <cellStyle name="Обычный 96 3 3" xfId="4612"/>
    <cellStyle name="Обычный 96 3 4" xfId="6411"/>
    <cellStyle name="Обычный 96 3 5" xfId="8179"/>
    <cellStyle name="Обычный 96 3 6" xfId="9947"/>
    <cellStyle name="Обычный 96 3 7" xfId="11717"/>
    <cellStyle name="Обычный 96 3 8" xfId="13480"/>
    <cellStyle name="Обычный 96 3 9" xfId="15249"/>
    <cellStyle name="Обычный 96 4" xfId="1482"/>
    <cellStyle name="Обычный 96 4 10" xfId="17424"/>
    <cellStyle name="Обычный 96 4 11" xfId="19191"/>
    <cellStyle name="Обычный 96 4 12" xfId="20956"/>
    <cellStyle name="Обычный 96 4 13" xfId="22720"/>
    <cellStyle name="Обычный 96 4 14" xfId="24484"/>
    <cellStyle name="Обычный 96 4 2" xfId="3250"/>
    <cellStyle name="Обычный 96 4 3" xfId="5017"/>
    <cellStyle name="Обычный 96 4 4" xfId="6816"/>
    <cellStyle name="Обычный 96 4 5" xfId="8584"/>
    <cellStyle name="Обычный 96 4 6" xfId="10352"/>
    <cellStyle name="Обычный 96 4 7" xfId="12122"/>
    <cellStyle name="Обычный 96 4 8" xfId="13885"/>
    <cellStyle name="Обычный 96 4 9" xfId="15654"/>
    <cellStyle name="Обычный 96 5" xfId="1971"/>
    <cellStyle name="Обычный 96 6" xfId="3738"/>
    <cellStyle name="Обычный 96 7" xfId="5537"/>
    <cellStyle name="Обычный 96 8" xfId="7304"/>
    <cellStyle name="Обычный 96 9" xfId="9073"/>
    <cellStyle name="Обычный 97" xfId="193"/>
    <cellStyle name="Обычный 97 10" xfId="10844"/>
    <cellStyle name="Обычный 97 11" xfId="12607"/>
    <cellStyle name="Обычный 97 12" xfId="14376"/>
    <cellStyle name="Обычный 97 13" xfId="16146"/>
    <cellStyle name="Обычный 97 14" xfId="17913"/>
    <cellStyle name="Обычный 97 15" xfId="19678"/>
    <cellStyle name="Обычный 97 16" xfId="21442"/>
    <cellStyle name="Обычный 97 17" xfId="23206"/>
    <cellStyle name="Обычный 97 2" xfId="658"/>
    <cellStyle name="Обычный 97 2 10" xfId="16607"/>
    <cellStyle name="Обычный 97 2 11" xfId="18374"/>
    <cellStyle name="Обычный 97 2 12" xfId="20139"/>
    <cellStyle name="Обычный 97 2 13" xfId="21903"/>
    <cellStyle name="Обычный 97 2 14" xfId="23667"/>
    <cellStyle name="Обычный 97 2 2" xfId="2433"/>
    <cellStyle name="Обычный 97 2 3" xfId="4200"/>
    <cellStyle name="Обычный 97 2 4" xfId="5999"/>
    <cellStyle name="Обычный 97 2 5" xfId="7766"/>
    <cellStyle name="Обычный 97 2 6" xfId="9535"/>
    <cellStyle name="Обычный 97 2 7" xfId="11305"/>
    <cellStyle name="Обычный 97 2 8" xfId="13068"/>
    <cellStyle name="Обычный 97 2 9" xfId="14837"/>
    <cellStyle name="Обычный 97 3" xfId="1078"/>
    <cellStyle name="Обычный 97 3 10" xfId="17020"/>
    <cellStyle name="Обычный 97 3 11" xfId="18787"/>
    <cellStyle name="Обычный 97 3 12" xfId="20552"/>
    <cellStyle name="Обычный 97 3 13" xfId="22316"/>
    <cellStyle name="Обычный 97 3 14" xfId="24080"/>
    <cellStyle name="Обычный 97 3 2" xfId="2846"/>
    <cellStyle name="Обычный 97 3 3" xfId="4613"/>
    <cellStyle name="Обычный 97 3 4" xfId="6412"/>
    <cellStyle name="Обычный 97 3 5" xfId="8180"/>
    <cellStyle name="Обычный 97 3 6" xfId="9948"/>
    <cellStyle name="Обычный 97 3 7" xfId="11718"/>
    <cellStyle name="Обычный 97 3 8" xfId="13481"/>
    <cellStyle name="Обычный 97 3 9" xfId="15250"/>
    <cellStyle name="Обычный 97 4" xfId="1483"/>
    <cellStyle name="Обычный 97 4 10" xfId="17425"/>
    <cellStyle name="Обычный 97 4 11" xfId="19192"/>
    <cellStyle name="Обычный 97 4 12" xfId="20957"/>
    <cellStyle name="Обычный 97 4 13" xfId="22721"/>
    <cellStyle name="Обычный 97 4 14" xfId="24485"/>
    <cellStyle name="Обычный 97 4 2" xfId="3251"/>
    <cellStyle name="Обычный 97 4 3" xfId="5018"/>
    <cellStyle name="Обычный 97 4 4" xfId="6817"/>
    <cellStyle name="Обычный 97 4 5" xfId="8585"/>
    <cellStyle name="Обычный 97 4 6" xfId="10353"/>
    <cellStyle name="Обычный 97 4 7" xfId="12123"/>
    <cellStyle name="Обычный 97 4 8" xfId="13886"/>
    <cellStyle name="Обычный 97 4 9" xfId="15655"/>
    <cellStyle name="Обычный 97 5" xfId="1972"/>
    <cellStyle name="Обычный 97 6" xfId="3739"/>
    <cellStyle name="Обычный 97 7" xfId="5538"/>
    <cellStyle name="Обычный 97 8" xfId="7305"/>
    <cellStyle name="Обычный 97 9" xfId="9074"/>
    <cellStyle name="Обычный 98" xfId="194"/>
    <cellStyle name="Обычный 98 10" xfId="10845"/>
    <cellStyle name="Обычный 98 11" xfId="12608"/>
    <cellStyle name="Обычный 98 12" xfId="14377"/>
    <cellStyle name="Обычный 98 13" xfId="16147"/>
    <cellStyle name="Обычный 98 14" xfId="17914"/>
    <cellStyle name="Обычный 98 15" xfId="19679"/>
    <cellStyle name="Обычный 98 16" xfId="21443"/>
    <cellStyle name="Обычный 98 17" xfId="23207"/>
    <cellStyle name="Обычный 98 2" xfId="659"/>
    <cellStyle name="Обычный 98 2 10" xfId="16608"/>
    <cellStyle name="Обычный 98 2 11" xfId="18375"/>
    <cellStyle name="Обычный 98 2 12" xfId="20140"/>
    <cellStyle name="Обычный 98 2 13" xfId="21904"/>
    <cellStyle name="Обычный 98 2 14" xfId="23668"/>
    <cellStyle name="Обычный 98 2 2" xfId="2434"/>
    <cellStyle name="Обычный 98 2 3" xfId="4201"/>
    <cellStyle name="Обычный 98 2 4" xfId="6000"/>
    <cellStyle name="Обычный 98 2 5" xfId="7767"/>
    <cellStyle name="Обычный 98 2 6" xfId="9536"/>
    <cellStyle name="Обычный 98 2 7" xfId="11306"/>
    <cellStyle name="Обычный 98 2 8" xfId="13069"/>
    <cellStyle name="Обычный 98 2 9" xfId="14838"/>
    <cellStyle name="Обычный 98 3" xfId="1079"/>
    <cellStyle name="Обычный 98 3 10" xfId="17021"/>
    <cellStyle name="Обычный 98 3 11" xfId="18788"/>
    <cellStyle name="Обычный 98 3 12" xfId="20553"/>
    <cellStyle name="Обычный 98 3 13" xfId="22317"/>
    <cellStyle name="Обычный 98 3 14" xfId="24081"/>
    <cellStyle name="Обычный 98 3 2" xfId="2847"/>
    <cellStyle name="Обычный 98 3 3" xfId="4614"/>
    <cellStyle name="Обычный 98 3 4" xfId="6413"/>
    <cellStyle name="Обычный 98 3 5" xfId="8181"/>
    <cellStyle name="Обычный 98 3 6" xfId="9949"/>
    <cellStyle name="Обычный 98 3 7" xfId="11719"/>
    <cellStyle name="Обычный 98 3 8" xfId="13482"/>
    <cellStyle name="Обычный 98 3 9" xfId="15251"/>
    <cellStyle name="Обычный 98 4" xfId="1484"/>
    <cellStyle name="Обычный 98 4 10" xfId="17426"/>
    <cellStyle name="Обычный 98 4 11" xfId="19193"/>
    <cellStyle name="Обычный 98 4 12" xfId="20958"/>
    <cellStyle name="Обычный 98 4 13" xfId="22722"/>
    <cellStyle name="Обычный 98 4 14" xfId="24486"/>
    <cellStyle name="Обычный 98 4 2" xfId="3252"/>
    <cellStyle name="Обычный 98 4 3" xfId="5019"/>
    <cellStyle name="Обычный 98 4 4" xfId="6818"/>
    <cellStyle name="Обычный 98 4 5" xfId="8586"/>
    <cellStyle name="Обычный 98 4 6" xfId="10354"/>
    <cellStyle name="Обычный 98 4 7" xfId="12124"/>
    <cellStyle name="Обычный 98 4 8" xfId="13887"/>
    <cellStyle name="Обычный 98 4 9" xfId="15656"/>
    <cellStyle name="Обычный 98 5" xfId="1973"/>
    <cellStyle name="Обычный 98 6" xfId="3740"/>
    <cellStyle name="Обычный 98 7" xfId="5539"/>
    <cellStyle name="Обычный 98 8" xfId="7306"/>
    <cellStyle name="Обычный 98 9" xfId="9075"/>
    <cellStyle name="Обычный 99" xfId="195"/>
    <cellStyle name="Обычный 99 10" xfId="10846"/>
    <cellStyle name="Обычный 99 11" xfId="12609"/>
    <cellStyle name="Обычный 99 12" xfId="14378"/>
    <cellStyle name="Обычный 99 13" xfId="16148"/>
    <cellStyle name="Обычный 99 14" xfId="17915"/>
    <cellStyle name="Обычный 99 15" xfId="19680"/>
    <cellStyle name="Обычный 99 16" xfId="21444"/>
    <cellStyle name="Обычный 99 17" xfId="23208"/>
    <cellStyle name="Обычный 99 2" xfId="660"/>
    <cellStyle name="Обычный 99 2 10" xfId="16609"/>
    <cellStyle name="Обычный 99 2 11" xfId="18376"/>
    <cellStyle name="Обычный 99 2 12" xfId="20141"/>
    <cellStyle name="Обычный 99 2 13" xfId="21905"/>
    <cellStyle name="Обычный 99 2 14" xfId="23669"/>
    <cellStyle name="Обычный 99 2 2" xfId="2435"/>
    <cellStyle name="Обычный 99 2 3" xfId="4202"/>
    <cellStyle name="Обычный 99 2 4" xfId="6001"/>
    <cellStyle name="Обычный 99 2 5" xfId="7768"/>
    <cellStyle name="Обычный 99 2 6" xfId="9537"/>
    <cellStyle name="Обычный 99 2 7" xfId="11307"/>
    <cellStyle name="Обычный 99 2 8" xfId="13070"/>
    <cellStyle name="Обычный 99 2 9" xfId="14839"/>
    <cellStyle name="Обычный 99 3" xfId="1080"/>
    <cellStyle name="Обычный 99 3 10" xfId="17022"/>
    <cellStyle name="Обычный 99 3 11" xfId="18789"/>
    <cellStyle name="Обычный 99 3 12" xfId="20554"/>
    <cellStyle name="Обычный 99 3 13" xfId="22318"/>
    <cellStyle name="Обычный 99 3 14" xfId="24082"/>
    <cellStyle name="Обычный 99 3 2" xfId="2848"/>
    <cellStyle name="Обычный 99 3 3" xfId="4615"/>
    <cellStyle name="Обычный 99 3 4" xfId="6414"/>
    <cellStyle name="Обычный 99 3 5" xfId="8182"/>
    <cellStyle name="Обычный 99 3 6" xfId="9950"/>
    <cellStyle name="Обычный 99 3 7" xfId="11720"/>
    <cellStyle name="Обычный 99 3 8" xfId="13483"/>
    <cellStyle name="Обычный 99 3 9" xfId="15252"/>
    <cellStyle name="Обычный 99 4" xfId="1485"/>
    <cellStyle name="Обычный 99 4 10" xfId="17427"/>
    <cellStyle name="Обычный 99 4 11" xfId="19194"/>
    <cellStyle name="Обычный 99 4 12" xfId="20959"/>
    <cellStyle name="Обычный 99 4 13" xfId="22723"/>
    <cellStyle name="Обычный 99 4 14" xfId="24487"/>
    <cellStyle name="Обычный 99 4 2" xfId="3253"/>
    <cellStyle name="Обычный 99 4 3" xfId="5020"/>
    <cellStyle name="Обычный 99 4 4" xfId="6819"/>
    <cellStyle name="Обычный 99 4 5" xfId="8587"/>
    <cellStyle name="Обычный 99 4 6" xfId="10355"/>
    <cellStyle name="Обычный 99 4 7" xfId="12125"/>
    <cellStyle name="Обычный 99 4 8" xfId="13888"/>
    <cellStyle name="Обычный 99 4 9" xfId="15657"/>
    <cellStyle name="Обычный 99 5" xfId="1974"/>
    <cellStyle name="Обычный 99 6" xfId="3741"/>
    <cellStyle name="Обычный 99 7" xfId="5540"/>
    <cellStyle name="Обычный 99 8" xfId="7307"/>
    <cellStyle name="Обычный 99 9" xfId="9076"/>
    <cellStyle name="Финансовый" xfId="1" builtinId="3"/>
    <cellStyle name="Финансовый 10" xfId="828"/>
    <cellStyle name="Финансовый 11" xfId="944"/>
    <cellStyle name="Финансовый 11 10" xfId="13347"/>
    <cellStyle name="Финансовый 11 11" xfId="15116"/>
    <cellStyle name="Финансовый 11 12" xfId="16886"/>
    <cellStyle name="Финансовый 11 13" xfId="18653"/>
    <cellStyle name="Финансовый 11 14" xfId="20418"/>
    <cellStyle name="Финансовый 11 15" xfId="22182"/>
    <cellStyle name="Финансовый 11 16" xfId="23946"/>
    <cellStyle name="Финансовый 11 2" xfId="1357"/>
    <cellStyle name="Финансовый 11 2 10" xfId="17299"/>
    <cellStyle name="Финансовый 11 2 11" xfId="19066"/>
    <cellStyle name="Финансовый 11 2 12" xfId="20831"/>
    <cellStyle name="Финансовый 11 2 13" xfId="22595"/>
    <cellStyle name="Финансовый 11 2 14" xfId="24359"/>
    <cellStyle name="Финансовый 11 2 2" xfId="3125"/>
    <cellStyle name="Финансовый 11 2 3" xfId="4892"/>
    <cellStyle name="Финансовый 11 2 4" xfId="6691"/>
    <cellStyle name="Финансовый 11 2 5" xfId="8459"/>
    <cellStyle name="Финансовый 11 2 6" xfId="10227"/>
    <cellStyle name="Финансовый 11 2 7" xfId="11997"/>
    <cellStyle name="Финансовый 11 2 8" xfId="13760"/>
    <cellStyle name="Финансовый 11 2 9" xfId="15529"/>
    <cellStyle name="Финансовый 11 3" xfId="1762"/>
    <cellStyle name="Финансовый 11 3 10" xfId="17704"/>
    <cellStyle name="Финансовый 11 3 11" xfId="19471"/>
    <cellStyle name="Финансовый 11 3 12" xfId="21236"/>
    <cellStyle name="Финансовый 11 3 13" xfId="23000"/>
    <cellStyle name="Финансовый 11 3 14" xfId="24764"/>
    <cellStyle name="Финансовый 11 3 2" xfId="3530"/>
    <cellStyle name="Финансовый 11 3 3" xfId="5297"/>
    <cellStyle name="Финансовый 11 3 4" xfId="7096"/>
    <cellStyle name="Финансовый 11 3 5" xfId="8864"/>
    <cellStyle name="Финансовый 11 3 6" xfId="10632"/>
    <cellStyle name="Финансовый 11 3 7" xfId="12402"/>
    <cellStyle name="Финансовый 11 3 8" xfId="14165"/>
    <cellStyle name="Финансовый 11 3 9" xfId="15934"/>
    <cellStyle name="Финансовый 11 4" xfId="2712"/>
    <cellStyle name="Финансовый 11 5" xfId="4479"/>
    <cellStyle name="Финансовый 11 6" xfId="6278"/>
    <cellStyle name="Финансовый 11 7" xfId="8046"/>
    <cellStyle name="Финансовый 11 8" xfId="9814"/>
    <cellStyle name="Финансовый 11 9" xfId="11584"/>
    <cellStyle name="Финансовый 12" xfId="897"/>
    <cellStyle name="Финансовый 12 10" xfId="13300"/>
    <cellStyle name="Финансовый 12 11" xfId="15069"/>
    <cellStyle name="Финансовый 12 12" xfId="16839"/>
    <cellStyle name="Финансовый 12 13" xfId="18606"/>
    <cellStyle name="Финансовый 12 14" xfId="20371"/>
    <cellStyle name="Финансовый 12 15" xfId="22135"/>
    <cellStyle name="Финансовый 12 16" xfId="23899"/>
    <cellStyle name="Финансовый 12 2" xfId="1310"/>
    <cellStyle name="Финансовый 12 2 10" xfId="17252"/>
    <cellStyle name="Финансовый 12 2 11" xfId="19019"/>
    <cellStyle name="Финансовый 12 2 12" xfId="20784"/>
    <cellStyle name="Финансовый 12 2 13" xfId="22548"/>
    <cellStyle name="Финансовый 12 2 14" xfId="24312"/>
    <cellStyle name="Финансовый 12 2 2" xfId="3078"/>
    <cellStyle name="Финансовый 12 2 3" xfId="4845"/>
    <cellStyle name="Финансовый 12 2 4" xfId="6644"/>
    <cellStyle name="Финансовый 12 2 5" xfId="8412"/>
    <cellStyle name="Финансовый 12 2 6" xfId="10180"/>
    <cellStyle name="Финансовый 12 2 7" xfId="11950"/>
    <cellStyle name="Финансовый 12 2 8" xfId="13713"/>
    <cellStyle name="Финансовый 12 2 9" xfId="15482"/>
    <cellStyle name="Финансовый 12 3" xfId="1715"/>
    <cellStyle name="Финансовый 12 3 10" xfId="17657"/>
    <cellStyle name="Финансовый 12 3 11" xfId="19424"/>
    <cellStyle name="Финансовый 12 3 12" xfId="21189"/>
    <cellStyle name="Финансовый 12 3 13" xfId="22953"/>
    <cellStyle name="Финансовый 12 3 14" xfId="24717"/>
    <cellStyle name="Финансовый 12 3 2" xfId="3483"/>
    <cellStyle name="Финансовый 12 3 3" xfId="5250"/>
    <cellStyle name="Финансовый 12 3 4" xfId="7049"/>
    <cellStyle name="Финансовый 12 3 5" xfId="8817"/>
    <cellStyle name="Финансовый 12 3 6" xfId="10585"/>
    <cellStyle name="Финансовый 12 3 7" xfId="12355"/>
    <cellStyle name="Финансовый 12 3 8" xfId="14118"/>
    <cellStyle name="Финансовый 12 3 9" xfId="15887"/>
    <cellStyle name="Финансовый 12 4" xfId="2665"/>
    <cellStyle name="Финансовый 12 5" xfId="4432"/>
    <cellStyle name="Финансовый 12 6" xfId="6231"/>
    <cellStyle name="Финансовый 12 7" xfId="7999"/>
    <cellStyle name="Финансовый 12 8" xfId="9767"/>
    <cellStyle name="Финансовый 12 9" xfId="11537"/>
    <cellStyle name="Финансовый 13" xfId="1780"/>
    <cellStyle name="Финансовый 13 10" xfId="17722"/>
    <cellStyle name="Финансовый 13 11" xfId="19489"/>
    <cellStyle name="Финансовый 13 12" xfId="21254"/>
    <cellStyle name="Финансовый 13 13" xfId="23018"/>
    <cellStyle name="Финансовый 13 14" xfId="24782"/>
    <cellStyle name="Финансовый 13 2" xfId="3548"/>
    <cellStyle name="Финансовый 13 3" xfId="5315"/>
    <cellStyle name="Финансовый 13 4" xfId="7114"/>
    <cellStyle name="Финансовый 13 5" xfId="8882"/>
    <cellStyle name="Финансовый 13 6" xfId="10650"/>
    <cellStyle name="Финансовый 13 7" xfId="12420"/>
    <cellStyle name="Финансовый 13 8" xfId="14183"/>
    <cellStyle name="Финансовый 13 9" xfId="15952"/>
    <cellStyle name="Финансовый 14" xfId="26"/>
    <cellStyle name="Финансовый 14 10" xfId="16001"/>
    <cellStyle name="Финансовый 14 11" xfId="17771"/>
    <cellStyle name="Финансовый 14 12" xfId="19538"/>
    <cellStyle name="Финансовый 14 13" xfId="21303"/>
    <cellStyle name="Финансовый 14 14" xfId="23068"/>
    <cellStyle name="Финансовый 14 15" xfId="24831"/>
    <cellStyle name="Финансовый 14 2" xfId="1830"/>
    <cellStyle name="Финансовый 14 3" xfId="3597"/>
    <cellStyle name="Финансовый 14 4" xfId="5364"/>
    <cellStyle name="Финансовый 14 5" xfId="7163"/>
    <cellStyle name="Финансовый 14 6" xfId="8931"/>
    <cellStyle name="Финансовый 14 7" xfId="10699"/>
    <cellStyle name="Финансовый 14 8" xfId="12469"/>
    <cellStyle name="Финансовый 14 9" xfId="14232"/>
    <cellStyle name="Финансовый 15" xfId="5418"/>
    <cellStyle name="Финансовый 16" xfId="24863"/>
    <cellStyle name="Финансовый 2" xfId="90"/>
    <cellStyle name="Финансовый 2 10" xfId="10744"/>
    <cellStyle name="Финансовый 2 11" xfId="12507"/>
    <cellStyle name="Финансовый 2 12" xfId="14276"/>
    <cellStyle name="Финансовый 2 13" xfId="16046"/>
    <cellStyle name="Финансовый 2 14" xfId="17813"/>
    <cellStyle name="Финансовый 2 15" xfId="19578"/>
    <cellStyle name="Финансовый 2 16" xfId="21342"/>
    <cellStyle name="Финансовый 2 17" xfId="23106"/>
    <cellStyle name="Финансовый 2 2" xfId="553"/>
    <cellStyle name="Финансовый 2 2 10" xfId="16503"/>
    <cellStyle name="Финансовый 2 2 11" xfId="18270"/>
    <cellStyle name="Финансовый 2 2 12" xfId="20035"/>
    <cellStyle name="Финансовый 2 2 13" xfId="21799"/>
    <cellStyle name="Финансовый 2 2 14" xfId="23563"/>
    <cellStyle name="Финансовый 2 2 2" xfId="2329"/>
    <cellStyle name="Финансовый 2 2 3" xfId="4096"/>
    <cellStyle name="Финансовый 2 2 4" xfId="5895"/>
    <cellStyle name="Финансовый 2 2 5" xfId="7662"/>
    <cellStyle name="Финансовый 2 2 6" xfId="9431"/>
    <cellStyle name="Финансовый 2 2 7" xfId="11201"/>
    <cellStyle name="Финансовый 2 2 8" xfId="12964"/>
    <cellStyle name="Финансовый 2 2 9" xfId="14733"/>
    <cellStyle name="Финансовый 2 3" xfId="974"/>
    <cellStyle name="Финансовый 2 3 10" xfId="16916"/>
    <cellStyle name="Финансовый 2 3 11" xfId="18683"/>
    <cellStyle name="Финансовый 2 3 12" xfId="20448"/>
    <cellStyle name="Финансовый 2 3 13" xfId="22212"/>
    <cellStyle name="Финансовый 2 3 14" xfId="23976"/>
    <cellStyle name="Финансовый 2 3 2" xfId="2742"/>
    <cellStyle name="Финансовый 2 3 3" xfId="4509"/>
    <cellStyle name="Финансовый 2 3 4" xfId="6308"/>
    <cellStyle name="Финансовый 2 3 5" xfId="8076"/>
    <cellStyle name="Финансовый 2 3 6" xfId="9844"/>
    <cellStyle name="Финансовый 2 3 7" xfId="11614"/>
    <cellStyle name="Финансовый 2 3 8" xfId="13377"/>
    <cellStyle name="Финансовый 2 3 9" xfId="15146"/>
    <cellStyle name="Финансовый 2 4" xfId="1379"/>
    <cellStyle name="Финансовый 2 4 10" xfId="17321"/>
    <cellStyle name="Финансовый 2 4 11" xfId="19088"/>
    <cellStyle name="Финансовый 2 4 12" xfId="20853"/>
    <cellStyle name="Финансовый 2 4 13" xfId="22617"/>
    <cellStyle name="Финансовый 2 4 14" xfId="24381"/>
    <cellStyle name="Финансовый 2 4 2" xfId="3147"/>
    <cellStyle name="Финансовый 2 4 3" xfId="4914"/>
    <cellStyle name="Финансовый 2 4 4" xfId="6713"/>
    <cellStyle name="Финансовый 2 4 5" xfId="8481"/>
    <cellStyle name="Финансовый 2 4 6" xfId="10249"/>
    <cellStyle name="Финансовый 2 4 7" xfId="12019"/>
    <cellStyle name="Финансовый 2 4 8" xfId="13782"/>
    <cellStyle name="Финансовый 2 4 9" xfId="15551"/>
    <cellStyle name="Финансовый 2 5" xfId="1872"/>
    <cellStyle name="Финансовый 2 6" xfId="3639"/>
    <cellStyle name="Финансовый 2 7" xfId="5438"/>
    <cellStyle name="Финансовый 2 8" xfId="7205"/>
    <cellStyle name="Финансовый 2 9" xfId="8974"/>
    <cellStyle name="Финансовый 3" xfId="130"/>
    <cellStyle name="Финансовый 3 10" xfId="10781"/>
    <cellStyle name="Финансовый 3 11" xfId="12544"/>
    <cellStyle name="Финансовый 3 12" xfId="14313"/>
    <cellStyle name="Финансовый 3 13" xfId="16083"/>
    <cellStyle name="Финансовый 3 14" xfId="17850"/>
    <cellStyle name="Финансовый 3 15" xfId="19615"/>
    <cellStyle name="Финансовый 3 16" xfId="21379"/>
    <cellStyle name="Финансовый 3 17" xfId="23143"/>
    <cellStyle name="Финансовый 3 2" xfId="557"/>
    <cellStyle name="Финансовый 3 2 10" xfId="16507"/>
    <cellStyle name="Финансовый 3 2 11" xfId="18274"/>
    <cellStyle name="Финансовый 3 2 12" xfId="20039"/>
    <cellStyle name="Финансовый 3 2 13" xfId="21803"/>
    <cellStyle name="Финансовый 3 2 14" xfId="23567"/>
    <cellStyle name="Финансовый 3 2 2" xfId="2333"/>
    <cellStyle name="Финансовый 3 2 3" xfId="4100"/>
    <cellStyle name="Финансовый 3 2 4" xfId="5899"/>
    <cellStyle name="Финансовый 3 2 5" xfId="7666"/>
    <cellStyle name="Финансовый 3 2 6" xfId="9435"/>
    <cellStyle name="Финансовый 3 2 7" xfId="11205"/>
    <cellStyle name="Финансовый 3 2 8" xfId="12968"/>
    <cellStyle name="Финансовый 3 2 9" xfId="14737"/>
    <cellStyle name="Финансовый 3 3" xfId="978"/>
    <cellStyle name="Финансовый 3 3 10" xfId="16920"/>
    <cellStyle name="Финансовый 3 3 11" xfId="18687"/>
    <cellStyle name="Финансовый 3 3 12" xfId="20452"/>
    <cellStyle name="Финансовый 3 3 13" xfId="22216"/>
    <cellStyle name="Финансовый 3 3 14" xfId="23980"/>
    <cellStyle name="Финансовый 3 3 2" xfId="2746"/>
    <cellStyle name="Финансовый 3 3 3" xfId="4513"/>
    <cellStyle name="Финансовый 3 3 4" xfId="6312"/>
    <cellStyle name="Финансовый 3 3 5" xfId="8080"/>
    <cellStyle name="Финансовый 3 3 6" xfId="9848"/>
    <cellStyle name="Финансовый 3 3 7" xfId="11618"/>
    <cellStyle name="Финансовый 3 3 8" xfId="13381"/>
    <cellStyle name="Финансовый 3 3 9" xfId="15150"/>
    <cellStyle name="Финансовый 3 4" xfId="1383"/>
    <cellStyle name="Финансовый 3 4 10" xfId="17325"/>
    <cellStyle name="Финансовый 3 4 11" xfId="19092"/>
    <cellStyle name="Финансовый 3 4 12" xfId="20857"/>
    <cellStyle name="Финансовый 3 4 13" xfId="22621"/>
    <cellStyle name="Финансовый 3 4 14" xfId="24385"/>
    <cellStyle name="Финансовый 3 4 2" xfId="3151"/>
    <cellStyle name="Финансовый 3 4 3" xfId="4918"/>
    <cellStyle name="Финансовый 3 4 4" xfId="6717"/>
    <cellStyle name="Финансовый 3 4 5" xfId="8485"/>
    <cellStyle name="Финансовый 3 4 6" xfId="10253"/>
    <cellStyle name="Финансовый 3 4 7" xfId="12023"/>
    <cellStyle name="Финансовый 3 4 8" xfId="13786"/>
    <cellStyle name="Финансовый 3 4 9" xfId="15555"/>
    <cellStyle name="Финансовый 3 5" xfId="1909"/>
    <cellStyle name="Финансовый 3 6" xfId="3676"/>
    <cellStyle name="Финансовый 3 7" xfId="5475"/>
    <cellStyle name="Финансовый 3 8" xfId="7242"/>
    <cellStyle name="Финансовый 3 9" xfId="9011"/>
    <cellStyle name="Финансовый 4" xfId="156"/>
    <cellStyle name="Финансовый 4 10" xfId="10807"/>
    <cellStyle name="Финансовый 4 11" xfId="12570"/>
    <cellStyle name="Финансовый 4 12" xfId="14339"/>
    <cellStyle name="Финансовый 4 13" xfId="16109"/>
    <cellStyle name="Финансовый 4 14" xfId="17876"/>
    <cellStyle name="Финансовый 4 15" xfId="19641"/>
    <cellStyle name="Финансовый 4 16" xfId="21405"/>
    <cellStyle name="Финансовый 4 17" xfId="23169"/>
    <cellStyle name="Финансовый 4 2" xfId="596"/>
    <cellStyle name="Финансовый 4 2 10" xfId="16545"/>
    <cellStyle name="Финансовый 4 2 11" xfId="18312"/>
    <cellStyle name="Финансовый 4 2 12" xfId="20077"/>
    <cellStyle name="Финансовый 4 2 13" xfId="21841"/>
    <cellStyle name="Финансовый 4 2 14" xfId="23605"/>
    <cellStyle name="Финансовый 4 2 2" xfId="2371"/>
    <cellStyle name="Финансовый 4 2 3" xfId="4138"/>
    <cellStyle name="Финансовый 4 2 4" xfId="5937"/>
    <cellStyle name="Финансовый 4 2 5" xfId="7704"/>
    <cellStyle name="Финансовый 4 2 6" xfId="9473"/>
    <cellStyle name="Финансовый 4 2 7" xfId="11243"/>
    <cellStyle name="Финансовый 4 2 8" xfId="13006"/>
    <cellStyle name="Финансовый 4 2 9" xfId="14775"/>
    <cellStyle name="Финансовый 4 3" xfId="1016"/>
    <cellStyle name="Финансовый 4 3 10" xfId="16958"/>
    <cellStyle name="Финансовый 4 3 11" xfId="18725"/>
    <cellStyle name="Финансовый 4 3 12" xfId="20490"/>
    <cellStyle name="Финансовый 4 3 13" xfId="22254"/>
    <cellStyle name="Финансовый 4 3 14" xfId="24018"/>
    <cellStyle name="Финансовый 4 3 2" xfId="2784"/>
    <cellStyle name="Финансовый 4 3 3" xfId="4551"/>
    <cellStyle name="Финансовый 4 3 4" xfId="6350"/>
    <cellStyle name="Финансовый 4 3 5" xfId="8118"/>
    <cellStyle name="Финансовый 4 3 6" xfId="9886"/>
    <cellStyle name="Финансовый 4 3 7" xfId="11656"/>
    <cellStyle name="Финансовый 4 3 8" xfId="13419"/>
    <cellStyle name="Финансовый 4 3 9" xfId="15188"/>
    <cellStyle name="Финансовый 4 4" xfId="1421"/>
    <cellStyle name="Финансовый 4 4 10" xfId="17363"/>
    <cellStyle name="Финансовый 4 4 11" xfId="19130"/>
    <cellStyle name="Финансовый 4 4 12" xfId="20895"/>
    <cellStyle name="Финансовый 4 4 13" xfId="22659"/>
    <cellStyle name="Финансовый 4 4 14" xfId="24423"/>
    <cellStyle name="Финансовый 4 4 2" xfId="3189"/>
    <cellStyle name="Финансовый 4 4 3" xfId="4956"/>
    <cellStyle name="Финансовый 4 4 4" xfId="6755"/>
    <cellStyle name="Финансовый 4 4 5" xfId="8523"/>
    <cellStyle name="Финансовый 4 4 6" xfId="10291"/>
    <cellStyle name="Финансовый 4 4 7" xfId="12061"/>
    <cellStyle name="Финансовый 4 4 8" xfId="13824"/>
    <cellStyle name="Финансовый 4 4 9" xfId="15593"/>
    <cellStyle name="Финансовый 4 5" xfId="1935"/>
    <cellStyle name="Финансовый 4 6" xfId="3702"/>
    <cellStyle name="Финансовый 4 7" xfId="5501"/>
    <cellStyle name="Финансовый 4 8" xfId="7268"/>
    <cellStyle name="Финансовый 4 9" xfId="9037"/>
    <cellStyle name="Финансовый 5" xfId="209"/>
    <cellStyle name="Финансовый 5 10" xfId="10860"/>
    <cellStyle name="Финансовый 5 11" xfId="12623"/>
    <cellStyle name="Финансовый 5 12" xfId="14392"/>
    <cellStyle name="Финансовый 5 13" xfId="16162"/>
    <cellStyle name="Финансовый 5 14" xfId="17929"/>
    <cellStyle name="Финансовый 5 15" xfId="19694"/>
    <cellStyle name="Финансовый 5 16" xfId="21458"/>
    <cellStyle name="Финансовый 5 17" xfId="23222"/>
    <cellStyle name="Финансовый 5 2" xfId="621"/>
    <cellStyle name="Финансовый 5 2 10" xfId="16570"/>
    <cellStyle name="Финансовый 5 2 11" xfId="18337"/>
    <cellStyle name="Финансовый 5 2 12" xfId="20102"/>
    <cellStyle name="Финансовый 5 2 13" xfId="21866"/>
    <cellStyle name="Финансовый 5 2 14" xfId="23630"/>
    <cellStyle name="Финансовый 5 2 2" xfId="2396"/>
    <cellStyle name="Финансовый 5 2 3" xfId="4163"/>
    <cellStyle name="Финансовый 5 2 4" xfId="5962"/>
    <cellStyle name="Финансовый 5 2 5" xfId="7729"/>
    <cellStyle name="Финансовый 5 2 6" xfId="9498"/>
    <cellStyle name="Финансовый 5 2 7" xfId="11268"/>
    <cellStyle name="Финансовый 5 2 8" xfId="13031"/>
    <cellStyle name="Финансовый 5 2 9" xfId="14800"/>
    <cellStyle name="Финансовый 5 3" xfId="1041"/>
    <cellStyle name="Финансовый 5 3 10" xfId="16983"/>
    <cellStyle name="Финансовый 5 3 11" xfId="18750"/>
    <cellStyle name="Финансовый 5 3 12" xfId="20515"/>
    <cellStyle name="Финансовый 5 3 13" xfId="22279"/>
    <cellStyle name="Финансовый 5 3 14" xfId="24043"/>
    <cellStyle name="Финансовый 5 3 2" xfId="2809"/>
    <cellStyle name="Финансовый 5 3 3" xfId="4576"/>
    <cellStyle name="Финансовый 5 3 4" xfId="6375"/>
    <cellStyle name="Финансовый 5 3 5" xfId="8143"/>
    <cellStyle name="Финансовый 5 3 6" xfId="9911"/>
    <cellStyle name="Финансовый 5 3 7" xfId="11681"/>
    <cellStyle name="Финансовый 5 3 8" xfId="13444"/>
    <cellStyle name="Финансовый 5 3 9" xfId="15213"/>
    <cellStyle name="Финансовый 5 4" xfId="1446"/>
    <cellStyle name="Финансовый 5 4 10" xfId="17388"/>
    <cellStyle name="Финансовый 5 4 11" xfId="19155"/>
    <cellStyle name="Финансовый 5 4 12" xfId="20920"/>
    <cellStyle name="Финансовый 5 4 13" xfId="22684"/>
    <cellStyle name="Финансовый 5 4 14" xfId="24448"/>
    <cellStyle name="Финансовый 5 4 2" xfId="3214"/>
    <cellStyle name="Финансовый 5 4 3" xfId="4981"/>
    <cellStyle name="Финансовый 5 4 4" xfId="6780"/>
    <cellStyle name="Финансовый 5 4 5" xfId="8548"/>
    <cellStyle name="Финансовый 5 4 6" xfId="10316"/>
    <cellStyle name="Финансовый 5 4 7" xfId="12086"/>
    <cellStyle name="Финансовый 5 4 8" xfId="13849"/>
    <cellStyle name="Финансовый 5 4 9" xfId="15618"/>
    <cellStyle name="Финансовый 5 5" xfId="1988"/>
    <cellStyle name="Финансовый 5 6" xfId="3755"/>
    <cellStyle name="Финансовый 5 7" xfId="5554"/>
    <cellStyle name="Финансовый 5 8" xfId="7321"/>
    <cellStyle name="Финансовый 5 9" xfId="9090"/>
    <cellStyle name="Финансовый 6" xfId="238"/>
    <cellStyle name="Финансовый 6 10" xfId="10889"/>
    <cellStyle name="Финансовый 6 11" xfId="12652"/>
    <cellStyle name="Финансовый 6 12" xfId="14421"/>
    <cellStyle name="Финансовый 6 13" xfId="16191"/>
    <cellStyle name="Финансовый 6 14" xfId="17958"/>
    <cellStyle name="Финансовый 6 15" xfId="19723"/>
    <cellStyle name="Финансовый 6 16" xfId="21487"/>
    <cellStyle name="Финансовый 6 17" xfId="23251"/>
    <cellStyle name="Финансовый 6 2" xfId="702"/>
    <cellStyle name="Финансовый 6 2 10" xfId="16651"/>
    <cellStyle name="Финансовый 6 2 11" xfId="18418"/>
    <cellStyle name="Финансовый 6 2 12" xfId="20183"/>
    <cellStyle name="Финансовый 6 2 13" xfId="21947"/>
    <cellStyle name="Финансовый 6 2 14" xfId="23711"/>
    <cellStyle name="Финансовый 6 2 2" xfId="2477"/>
    <cellStyle name="Финансовый 6 2 3" xfId="4244"/>
    <cellStyle name="Финансовый 6 2 4" xfId="6043"/>
    <cellStyle name="Финансовый 6 2 5" xfId="7810"/>
    <cellStyle name="Финансовый 6 2 6" xfId="9579"/>
    <cellStyle name="Финансовый 6 2 7" xfId="11349"/>
    <cellStyle name="Финансовый 6 2 8" xfId="13112"/>
    <cellStyle name="Финансовый 6 2 9" xfId="14881"/>
    <cellStyle name="Финансовый 6 3" xfId="1122"/>
    <cellStyle name="Финансовый 6 3 10" xfId="17064"/>
    <cellStyle name="Финансовый 6 3 11" xfId="18831"/>
    <cellStyle name="Финансовый 6 3 12" xfId="20596"/>
    <cellStyle name="Финансовый 6 3 13" xfId="22360"/>
    <cellStyle name="Финансовый 6 3 14" xfId="24124"/>
    <cellStyle name="Финансовый 6 3 2" xfId="2890"/>
    <cellStyle name="Финансовый 6 3 3" xfId="4657"/>
    <cellStyle name="Финансовый 6 3 4" xfId="6456"/>
    <cellStyle name="Финансовый 6 3 5" xfId="8224"/>
    <cellStyle name="Финансовый 6 3 6" xfId="9992"/>
    <cellStyle name="Финансовый 6 3 7" xfId="11762"/>
    <cellStyle name="Финансовый 6 3 8" xfId="13525"/>
    <cellStyle name="Финансовый 6 3 9" xfId="15294"/>
    <cellStyle name="Финансовый 6 4" xfId="1527"/>
    <cellStyle name="Финансовый 6 4 10" xfId="17469"/>
    <cellStyle name="Финансовый 6 4 11" xfId="19236"/>
    <cellStyle name="Финансовый 6 4 12" xfId="21001"/>
    <cellStyle name="Финансовый 6 4 13" xfId="22765"/>
    <cellStyle name="Финансовый 6 4 14" xfId="24529"/>
    <cellStyle name="Финансовый 6 4 2" xfId="3295"/>
    <cellStyle name="Финансовый 6 4 3" xfId="5062"/>
    <cellStyle name="Финансовый 6 4 4" xfId="6861"/>
    <cellStyle name="Финансовый 6 4 5" xfId="8629"/>
    <cellStyle name="Финансовый 6 4 6" xfId="10397"/>
    <cellStyle name="Финансовый 6 4 7" xfId="12167"/>
    <cellStyle name="Финансовый 6 4 8" xfId="13930"/>
    <cellStyle name="Финансовый 6 4 9" xfId="15699"/>
    <cellStyle name="Финансовый 6 5" xfId="2017"/>
    <cellStyle name="Финансовый 6 6" xfId="3784"/>
    <cellStyle name="Финансовый 6 7" xfId="5583"/>
    <cellStyle name="Финансовый 6 8" xfId="7350"/>
    <cellStyle name="Финансовый 6 9" xfId="9119"/>
    <cellStyle name="Финансовый 7" xfId="253"/>
    <cellStyle name="Финансовый 7 10" xfId="10904"/>
    <cellStyle name="Финансовый 7 11" xfId="12667"/>
    <cellStyle name="Финансовый 7 12" xfId="14436"/>
    <cellStyle name="Финансовый 7 13" xfId="16206"/>
    <cellStyle name="Финансовый 7 14" xfId="17973"/>
    <cellStyle name="Финансовый 7 15" xfId="19738"/>
    <cellStyle name="Финансовый 7 16" xfId="21502"/>
    <cellStyle name="Финансовый 7 17" xfId="23266"/>
    <cellStyle name="Финансовый 7 2" xfId="717"/>
    <cellStyle name="Финансовый 7 2 10" xfId="16666"/>
    <cellStyle name="Финансовый 7 2 11" xfId="18433"/>
    <cellStyle name="Финансовый 7 2 12" xfId="20198"/>
    <cellStyle name="Финансовый 7 2 13" xfId="21962"/>
    <cellStyle name="Финансовый 7 2 14" xfId="23726"/>
    <cellStyle name="Финансовый 7 2 2" xfId="2492"/>
    <cellStyle name="Финансовый 7 2 3" xfId="4259"/>
    <cellStyle name="Финансовый 7 2 4" xfId="6058"/>
    <cellStyle name="Финансовый 7 2 5" xfId="7825"/>
    <cellStyle name="Финансовый 7 2 6" xfId="9594"/>
    <cellStyle name="Финансовый 7 2 7" xfId="11364"/>
    <cellStyle name="Финансовый 7 2 8" xfId="13127"/>
    <cellStyle name="Финансовый 7 2 9" xfId="14896"/>
    <cellStyle name="Финансовый 7 3" xfId="1137"/>
    <cellStyle name="Финансовый 7 3 10" xfId="17079"/>
    <cellStyle name="Финансовый 7 3 11" xfId="18846"/>
    <cellStyle name="Финансовый 7 3 12" xfId="20611"/>
    <cellStyle name="Финансовый 7 3 13" xfId="22375"/>
    <cellStyle name="Финансовый 7 3 14" xfId="24139"/>
    <cellStyle name="Финансовый 7 3 2" xfId="2905"/>
    <cellStyle name="Финансовый 7 3 3" xfId="4672"/>
    <cellStyle name="Финансовый 7 3 4" xfId="6471"/>
    <cellStyle name="Финансовый 7 3 5" xfId="8239"/>
    <cellStyle name="Финансовый 7 3 6" xfId="10007"/>
    <cellStyle name="Финансовый 7 3 7" xfId="11777"/>
    <cellStyle name="Финансовый 7 3 8" xfId="13540"/>
    <cellStyle name="Финансовый 7 3 9" xfId="15309"/>
    <cellStyle name="Финансовый 7 4" xfId="1542"/>
    <cellStyle name="Финансовый 7 4 10" xfId="17484"/>
    <cellStyle name="Финансовый 7 4 11" xfId="19251"/>
    <cellStyle name="Финансовый 7 4 12" xfId="21016"/>
    <cellStyle name="Финансовый 7 4 13" xfId="22780"/>
    <cellStyle name="Финансовый 7 4 14" xfId="24544"/>
    <cellStyle name="Финансовый 7 4 2" xfId="3310"/>
    <cellStyle name="Финансовый 7 4 3" xfId="5077"/>
    <cellStyle name="Финансовый 7 4 4" xfId="6876"/>
    <cellStyle name="Финансовый 7 4 5" xfId="8644"/>
    <cellStyle name="Финансовый 7 4 6" xfId="10412"/>
    <cellStyle name="Финансовый 7 4 7" xfId="12182"/>
    <cellStyle name="Финансовый 7 4 8" xfId="13945"/>
    <cellStyle name="Финансовый 7 4 9" xfId="15714"/>
    <cellStyle name="Финансовый 7 5" xfId="2032"/>
    <cellStyle name="Финансовый 7 6" xfId="3799"/>
    <cellStyle name="Финансовый 7 7" xfId="5598"/>
    <cellStyle name="Финансовый 7 8" xfId="7365"/>
    <cellStyle name="Финансовый 7 9" xfId="9134"/>
    <cellStyle name="Финансовый 8" xfId="318"/>
    <cellStyle name="Финансовый 8 10" xfId="10969"/>
    <cellStyle name="Финансовый 8 11" xfId="12732"/>
    <cellStyle name="Финансовый 8 12" xfId="14501"/>
    <cellStyle name="Финансовый 8 13" xfId="16271"/>
    <cellStyle name="Финансовый 8 14" xfId="18038"/>
    <cellStyle name="Финансовый 8 15" xfId="19803"/>
    <cellStyle name="Финансовый 8 16" xfId="21567"/>
    <cellStyle name="Финансовый 8 17" xfId="23331"/>
    <cellStyle name="Финансовый 8 2" xfId="741"/>
    <cellStyle name="Финансовый 8 2 10" xfId="16690"/>
    <cellStyle name="Финансовый 8 2 11" xfId="18457"/>
    <cellStyle name="Финансовый 8 2 12" xfId="20222"/>
    <cellStyle name="Финансовый 8 2 13" xfId="21986"/>
    <cellStyle name="Финансовый 8 2 14" xfId="23750"/>
    <cellStyle name="Финансовый 8 2 2" xfId="2516"/>
    <cellStyle name="Финансовый 8 2 3" xfId="4283"/>
    <cellStyle name="Финансовый 8 2 4" xfId="6082"/>
    <cellStyle name="Финансовый 8 2 5" xfId="7849"/>
    <cellStyle name="Финансовый 8 2 6" xfId="9618"/>
    <cellStyle name="Финансовый 8 2 7" xfId="11388"/>
    <cellStyle name="Финансовый 8 2 8" xfId="13151"/>
    <cellStyle name="Финансовый 8 2 9" xfId="14920"/>
    <cellStyle name="Финансовый 8 3" xfId="1161"/>
    <cellStyle name="Финансовый 8 3 10" xfId="17103"/>
    <cellStyle name="Финансовый 8 3 11" xfId="18870"/>
    <cellStyle name="Финансовый 8 3 12" xfId="20635"/>
    <cellStyle name="Финансовый 8 3 13" xfId="22399"/>
    <cellStyle name="Финансовый 8 3 14" xfId="24163"/>
    <cellStyle name="Финансовый 8 3 2" xfId="2929"/>
    <cellStyle name="Финансовый 8 3 3" xfId="4696"/>
    <cellStyle name="Финансовый 8 3 4" xfId="6495"/>
    <cellStyle name="Финансовый 8 3 5" xfId="8263"/>
    <cellStyle name="Финансовый 8 3 6" xfId="10031"/>
    <cellStyle name="Финансовый 8 3 7" xfId="11801"/>
    <cellStyle name="Финансовый 8 3 8" xfId="13564"/>
    <cellStyle name="Финансовый 8 3 9" xfId="15333"/>
    <cellStyle name="Финансовый 8 4" xfId="1566"/>
    <cellStyle name="Финансовый 8 4 10" xfId="17508"/>
    <cellStyle name="Финансовый 8 4 11" xfId="19275"/>
    <cellStyle name="Финансовый 8 4 12" xfId="21040"/>
    <cellStyle name="Финансовый 8 4 13" xfId="22804"/>
    <cellStyle name="Финансовый 8 4 14" xfId="24568"/>
    <cellStyle name="Финансовый 8 4 2" xfId="3334"/>
    <cellStyle name="Финансовый 8 4 3" xfId="5101"/>
    <cellStyle name="Финансовый 8 4 4" xfId="6900"/>
    <cellStyle name="Финансовый 8 4 5" xfId="8668"/>
    <cellStyle name="Финансовый 8 4 6" xfId="10436"/>
    <cellStyle name="Финансовый 8 4 7" xfId="12206"/>
    <cellStyle name="Финансовый 8 4 8" xfId="13969"/>
    <cellStyle name="Финансовый 8 4 9" xfId="15738"/>
    <cellStyle name="Финансовый 8 5" xfId="2097"/>
    <cellStyle name="Финансовый 8 6" xfId="3864"/>
    <cellStyle name="Финансовый 8 7" xfId="5663"/>
    <cellStyle name="Финансовый 8 8" xfId="7430"/>
    <cellStyle name="Финансовый 8 9" xfId="9199"/>
    <cellStyle name="Финансовый 9" xfId="787"/>
    <cellStyle name="Финансовый 9 10" xfId="13193"/>
    <cellStyle name="Финансовый 9 11" xfId="14962"/>
    <cellStyle name="Финансовый 9 12" xfId="16732"/>
    <cellStyle name="Финансовый 9 13" xfId="18499"/>
    <cellStyle name="Финансовый 9 14" xfId="20264"/>
    <cellStyle name="Финансовый 9 15" xfId="22028"/>
    <cellStyle name="Финансовый 9 16" xfId="23792"/>
    <cellStyle name="Финансовый 9 2" xfId="1203"/>
    <cellStyle name="Финансовый 9 2 10" xfId="17145"/>
    <cellStyle name="Финансовый 9 2 11" xfId="18912"/>
    <cellStyle name="Финансовый 9 2 12" xfId="20677"/>
    <cellStyle name="Финансовый 9 2 13" xfId="22441"/>
    <cellStyle name="Финансовый 9 2 14" xfId="24205"/>
    <cellStyle name="Финансовый 9 2 2" xfId="2971"/>
    <cellStyle name="Финансовый 9 2 3" xfId="4738"/>
    <cellStyle name="Финансовый 9 2 4" xfId="6537"/>
    <cellStyle name="Финансовый 9 2 5" xfId="8305"/>
    <cellStyle name="Финансовый 9 2 6" xfId="10073"/>
    <cellStyle name="Финансовый 9 2 7" xfId="11843"/>
    <cellStyle name="Финансовый 9 2 8" xfId="13606"/>
    <cellStyle name="Финансовый 9 2 9" xfId="15375"/>
    <cellStyle name="Финансовый 9 3" xfId="1608"/>
    <cellStyle name="Финансовый 9 3 10" xfId="17550"/>
    <cellStyle name="Финансовый 9 3 11" xfId="19317"/>
    <cellStyle name="Финансовый 9 3 12" xfId="21082"/>
    <cellStyle name="Финансовый 9 3 13" xfId="22846"/>
    <cellStyle name="Финансовый 9 3 14" xfId="24610"/>
    <cellStyle name="Финансовый 9 3 2" xfId="3376"/>
    <cellStyle name="Финансовый 9 3 3" xfId="5143"/>
    <cellStyle name="Финансовый 9 3 4" xfId="6942"/>
    <cellStyle name="Финансовый 9 3 5" xfId="8710"/>
    <cellStyle name="Финансовый 9 3 6" xfId="10478"/>
    <cellStyle name="Финансовый 9 3 7" xfId="12248"/>
    <cellStyle name="Финансовый 9 3 8" xfId="14011"/>
    <cellStyle name="Финансовый 9 3 9" xfId="15780"/>
    <cellStyle name="Финансовый 9 4" xfId="2558"/>
    <cellStyle name="Финансовый 9 5" xfId="4325"/>
    <cellStyle name="Финансовый 9 6" xfId="6124"/>
    <cellStyle name="Финансовый 9 7" xfId="7891"/>
    <cellStyle name="Финансовый 9 8" xfId="9660"/>
    <cellStyle name="Финансовый 9 9" xfId="11430"/>
  </cellStyles>
  <dxfs count="2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ollow_us@mail.ru" TargetMode="External"/><Relationship Id="rId13" Type="http://schemas.openxmlformats.org/officeDocument/2006/relationships/hyperlink" Target="mailto:follow_us@mail.ru" TargetMode="External"/><Relationship Id="rId18" Type="http://schemas.openxmlformats.org/officeDocument/2006/relationships/hyperlink" Target="mailto:yurkenkz@mail.ru" TargetMode="External"/><Relationship Id="rId3" Type="http://schemas.openxmlformats.org/officeDocument/2006/relationships/hyperlink" Target="mailto:salim.nurs1962@mail.ru" TargetMode="External"/><Relationship Id="rId7" Type="http://schemas.openxmlformats.org/officeDocument/2006/relationships/hyperlink" Target="mailto:follow_us@mail.ru" TargetMode="External"/><Relationship Id="rId12" Type="http://schemas.openxmlformats.org/officeDocument/2006/relationships/hyperlink" Target="mailto:nazarov.rashidin@gmail.com,%20+7%20(775)%209-888-555" TargetMode="External"/><Relationship Id="rId17" Type="http://schemas.openxmlformats.org/officeDocument/2006/relationships/hyperlink" Target="mailto:follow_us@mail.ru" TargetMode="External"/><Relationship Id="rId2" Type="http://schemas.openxmlformats.org/officeDocument/2006/relationships/hyperlink" Target="mailto:salim.nurs1962@mail.ru" TargetMode="External"/><Relationship Id="rId16" Type="http://schemas.openxmlformats.org/officeDocument/2006/relationships/hyperlink" Target="mailto:follow_us@mail.ru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iri158@mail.ru" TargetMode="External"/><Relationship Id="rId6" Type="http://schemas.openxmlformats.org/officeDocument/2006/relationships/hyperlink" Target="mailto:follow_us@mail.ru" TargetMode="External"/><Relationship Id="rId11" Type="http://schemas.openxmlformats.org/officeDocument/2006/relationships/hyperlink" Target="mailto:follow_us@mail.ru" TargetMode="External"/><Relationship Id="rId5" Type="http://schemas.openxmlformats.org/officeDocument/2006/relationships/hyperlink" Target="mailto:astana_rib@%20mail.ru%20%20%2087015149221" TargetMode="External"/><Relationship Id="rId15" Type="http://schemas.openxmlformats.org/officeDocument/2006/relationships/hyperlink" Target="mailto:nazarov.rashidin@gmail.com,%208/775/9888555" TargetMode="External"/><Relationship Id="rId10" Type="http://schemas.openxmlformats.org/officeDocument/2006/relationships/hyperlink" Target="mailto:follow_us@mail.ru" TargetMode="External"/><Relationship Id="rId19" Type="http://schemas.openxmlformats.org/officeDocument/2006/relationships/hyperlink" Target="mailto:aspan58@mail.ru" TargetMode="External"/><Relationship Id="rId4" Type="http://schemas.openxmlformats.org/officeDocument/2006/relationships/hyperlink" Target="mailto:follow_us@mail.ru" TargetMode="External"/><Relationship Id="rId9" Type="http://schemas.openxmlformats.org/officeDocument/2006/relationships/hyperlink" Target="mailto:astana_rib@%20mail.ru%20%20%2087015149221" TargetMode="External"/><Relationship Id="rId14" Type="http://schemas.openxmlformats.org/officeDocument/2006/relationships/hyperlink" Target="mailto:nazarov.rashidin@gmail.com,%208/775/9888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4"/>
  <sheetViews>
    <sheetView tabSelected="1" topLeftCell="A631" zoomScale="84" zoomScaleNormal="84" workbookViewId="0">
      <selection activeCell="C637" sqref="C637"/>
    </sheetView>
  </sheetViews>
  <sheetFormatPr defaultColWidth="21.85546875" defaultRowHeight="55.5" customHeight="1" x14ac:dyDescent="0.25"/>
  <cols>
    <col min="1" max="1" width="5.85546875" style="1" customWidth="1"/>
    <col min="2" max="2" width="26.5703125" style="8" customWidth="1"/>
    <col min="3" max="3" width="22.7109375" style="3" customWidth="1"/>
    <col min="4" max="4" width="36.42578125" style="3" customWidth="1"/>
    <col min="5" max="5" width="20.28515625" style="3" customWidth="1"/>
    <col min="6" max="6" width="14.5703125" style="3" customWidth="1"/>
    <col min="7" max="7" width="26.42578125" style="3" customWidth="1"/>
    <col min="8" max="8" width="14" style="3" customWidth="1"/>
    <col min="9" max="9" width="15" style="3" customWidth="1"/>
    <col min="10" max="10" width="28.140625" style="3" customWidth="1"/>
    <col min="11" max="11" width="24.140625" style="3" customWidth="1"/>
    <col min="12" max="12" width="16.85546875" style="3" customWidth="1"/>
    <col min="13" max="16384" width="21.85546875" style="3"/>
  </cols>
  <sheetData>
    <row r="1" spans="1:12" ht="55.5" customHeight="1" x14ac:dyDescent="0.25">
      <c r="C1" s="933" t="s">
        <v>0</v>
      </c>
      <c r="D1" s="933"/>
      <c r="E1" s="933"/>
      <c r="F1" s="933"/>
      <c r="G1" s="933"/>
      <c r="H1" s="933"/>
      <c r="I1" s="933"/>
      <c r="J1" s="933"/>
      <c r="K1" s="933"/>
    </row>
    <row r="2" spans="1:12" ht="55.5" customHeight="1" x14ac:dyDescent="0.25">
      <c r="A2" s="2"/>
      <c r="B2" s="935" t="s">
        <v>1</v>
      </c>
      <c r="C2" s="934" t="s">
        <v>2</v>
      </c>
      <c r="D2" s="934" t="s">
        <v>3</v>
      </c>
      <c r="E2" s="934" t="s">
        <v>4</v>
      </c>
      <c r="F2" s="934" t="s">
        <v>5</v>
      </c>
      <c r="G2" s="934" t="s">
        <v>6</v>
      </c>
      <c r="H2" s="934" t="s">
        <v>7</v>
      </c>
      <c r="I2" s="934"/>
      <c r="J2" s="934" t="s">
        <v>8</v>
      </c>
      <c r="K2" s="934" t="s">
        <v>9</v>
      </c>
      <c r="L2" s="934" t="s">
        <v>10</v>
      </c>
    </row>
    <row r="3" spans="1:12" ht="55.5" customHeight="1" x14ac:dyDescent="0.25">
      <c r="A3" s="2">
        <v>1</v>
      </c>
      <c r="B3" s="935"/>
      <c r="C3" s="934"/>
      <c r="D3" s="934"/>
      <c r="E3" s="936"/>
      <c r="F3" s="936"/>
      <c r="G3" s="936"/>
      <c r="H3" s="917" t="s">
        <v>11</v>
      </c>
      <c r="I3" s="917" t="s">
        <v>12</v>
      </c>
      <c r="J3" s="934"/>
      <c r="K3" s="934"/>
      <c r="L3" s="934"/>
    </row>
    <row r="4" spans="1:12" ht="55.5" customHeight="1" x14ac:dyDescent="0.25">
      <c r="A4" s="13">
        <v>1</v>
      </c>
      <c r="B4" s="14">
        <v>2</v>
      </c>
      <c r="C4" s="915">
        <v>3</v>
      </c>
      <c r="D4" s="15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7">
        <v>10</v>
      </c>
      <c r="K4" s="915">
        <v>11</v>
      </c>
      <c r="L4" s="917">
        <v>12</v>
      </c>
    </row>
    <row r="5" spans="1:12" ht="55.5" customHeight="1" x14ac:dyDescent="0.25">
      <c r="A5" s="18">
        <v>1</v>
      </c>
      <c r="B5" s="19" t="s">
        <v>13</v>
      </c>
      <c r="C5" s="20" t="s">
        <v>14</v>
      </c>
      <c r="D5" s="21" t="s">
        <v>15</v>
      </c>
      <c r="E5" s="22" t="s">
        <v>16</v>
      </c>
      <c r="F5" s="23">
        <v>44193</v>
      </c>
      <c r="G5" s="22" t="s">
        <v>17</v>
      </c>
      <c r="H5" s="23">
        <v>44201</v>
      </c>
      <c r="I5" s="23">
        <v>44232</v>
      </c>
      <c r="J5" s="21" t="s">
        <v>18</v>
      </c>
      <c r="K5" s="24" t="s">
        <v>19</v>
      </c>
      <c r="L5" s="25">
        <v>44201</v>
      </c>
    </row>
    <row r="6" spans="1:12" ht="55.5" customHeight="1" x14ac:dyDescent="0.25">
      <c r="A6" s="18">
        <v>2</v>
      </c>
      <c r="B6" s="26" t="s">
        <v>20</v>
      </c>
      <c r="C6" s="916" t="s">
        <v>21</v>
      </c>
      <c r="D6" s="915" t="s">
        <v>22</v>
      </c>
      <c r="E6" s="21" t="s">
        <v>16</v>
      </c>
      <c r="F6" s="27">
        <v>44190</v>
      </c>
      <c r="G6" s="915" t="s">
        <v>23</v>
      </c>
      <c r="H6" s="28">
        <v>44201</v>
      </c>
      <c r="I6" s="28">
        <v>44232</v>
      </c>
      <c r="J6" s="915" t="s">
        <v>24</v>
      </c>
      <c r="K6" s="15" t="s">
        <v>25</v>
      </c>
      <c r="L6" s="25">
        <v>44201</v>
      </c>
    </row>
    <row r="7" spans="1:12" ht="55.5" customHeight="1" x14ac:dyDescent="0.25">
      <c r="A7" s="18">
        <v>3</v>
      </c>
      <c r="B7" s="29" t="s">
        <v>26</v>
      </c>
      <c r="C7" s="30">
        <v>151240024155</v>
      </c>
      <c r="D7" s="29" t="s">
        <v>27</v>
      </c>
      <c r="E7" s="31" t="s">
        <v>28</v>
      </c>
      <c r="F7" s="32">
        <v>44196</v>
      </c>
      <c r="G7" s="31" t="s">
        <v>29</v>
      </c>
      <c r="H7" s="32">
        <v>44201</v>
      </c>
      <c r="I7" s="32">
        <v>44232</v>
      </c>
      <c r="J7" s="31" t="s">
        <v>30</v>
      </c>
      <c r="K7" s="33" t="s">
        <v>31</v>
      </c>
      <c r="L7" s="25">
        <v>44201</v>
      </c>
    </row>
    <row r="8" spans="1:12" ht="55.5" customHeight="1" x14ac:dyDescent="0.25">
      <c r="A8" s="18">
        <v>4</v>
      </c>
      <c r="B8" s="29" t="s">
        <v>32</v>
      </c>
      <c r="C8" s="30">
        <v>160340025384</v>
      </c>
      <c r="D8" s="29" t="s">
        <v>33</v>
      </c>
      <c r="E8" s="31" t="s">
        <v>28</v>
      </c>
      <c r="F8" s="32">
        <v>44195</v>
      </c>
      <c r="G8" s="31" t="s">
        <v>34</v>
      </c>
      <c r="H8" s="32">
        <v>44201</v>
      </c>
      <c r="I8" s="32">
        <v>44201</v>
      </c>
      <c r="J8" s="31" t="s">
        <v>35</v>
      </c>
      <c r="K8" s="33" t="s">
        <v>36</v>
      </c>
      <c r="L8" s="25">
        <v>44201</v>
      </c>
    </row>
    <row r="9" spans="1:12" ht="55.5" customHeight="1" x14ac:dyDescent="0.25">
      <c r="A9" s="18">
        <v>5</v>
      </c>
      <c r="B9" s="34" t="s">
        <v>37</v>
      </c>
      <c r="C9" s="20" t="s">
        <v>38</v>
      </c>
      <c r="D9" s="21" t="s">
        <v>39</v>
      </c>
      <c r="E9" s="21" t="s">
        <v>28</v>
      </c>
      <c r="F9" s="28">
        <v>44172</v>
      </c>
      <c r="G9" s="21" t="s">
        <v>40</v>
      </c>
      <c r="H9" s="28">
        <v>44204</v>
      </c>
      <c r="I9" s="28">
        <v>44235</v>
      </c>
      <c r="J9" s="21" t="s">
        <v>41</v>
      </c>
      <c r="K9" s="24" t="s">
        <v>42</v>
      </c>
      <c r="L9" s="25">
        <v>44204</v>
      </c>
    </row>
    <row r="10" spans="1:12" ht="55.5" customHeight="1" x14ac:dyDescent="0.25">
      <c r="A10" s="18">
        <v>6</v>
      </c>
      <c r="B10" s="34" t="s">
        <v>43</v>
      </c>
      <c r="C10" s="20" t="s">
        <v>44</v>
      </c>
      <c r="D10" s="21" t="s">
        <v>45</v>
      </c>
      <c r="E10" s="21" t="s">
        <v>16</v>
      </c>
      <c r="F10" s="28">
        <v>44195</v>
      </c>
      <c r="G10" s="21" t="s">
        <v>17</v>
      </c>
      <c r="H10" s="28">
        <v>44207</v>
      </c>
      <c r="I10" s="28">
        <v>44238</v>
      </c>
      <c r="J10" s="21" t="s">
        <v>18</v>
      </c>
      <c r="K10" s="24" t="s">
        <v>19</v>
      </c>
      <c r="L10" s="25">
        <v>44207</v>
      </c>
    </row>
    <row r="11" spans="1:12" ht="55.5" customHeight="1" x14ac:dyDescent="0.25">
      <c r="A11" s="18">
        <v>7</v>
      </c>
      <c r="B11" s="34" t="s">
        <v>46</v>
      </c>
      <c r="C11" s="20" t="s">
        <v>47</v>
      </c>
      <c r="D11" s="21" t="s">
        <v>48</v>
      </c>
      <c r="E11" s="21" t="s">
        <v>16</v>
      </c>
      <c r="F11" s="28">
        <v>44195</v>
      </c>
      <c r="G11" s="21" t="s">
        <v>17</v>
      </c>
      <c r="H11" s="28">
        <v>44207</v>
      </c>
      <c r="I11" s="28">
        <v>44238</v>
      </c>
      <c r="J11" s="21" t="s">
        <v>49</v>
      </c>
      <c r="K11" s="24" t="s">
        <v>19</v>
      </c>
      <c r="L11" s="25">
        <v>44207</v>
      </c>
    </row>
    <row r="12" spans="1:12" ht="55.5" customHeight="1" x14ac:dyDescent="0.25">
      <c r="A12" s="18">
        <v>8</v>
      </c>
      <c r="B12" s="34" t="s">
        <v>50</v>
      </c>
      <c r="C12" s="20" t="s">
        <v>51</v>
      </c>
      <c r="D12" s="21" t="s">
        <v>52</v>
      </c>
      <c r="E12" s="21" t="s">
        <v>16</v>
      </c>
      <c r="F12" s="28">
        <v>44202</v>
      </c>
      <c r="G12" s="21" t="s">
        <v>17</v>
      </c>
      <c r="H12" s="28">
        <v>44207</v>
      </c>
      <c r="I12" s="28">
        <v>44238</v>
      </c>
      <c r="J12" s="21" t="s">
        <v>53</v>
      </c>
      <c r="K12" s="24" t="s">
        <v>19</v>
      </c>
      <c r="L12" s="25">
        <v>44207</v>
      </c>
    </row>
    <row r="13" spans="1:12" ht="55.5" customHeight="1" x14ac:dyDescent="0.25">
      <c r="A13" s="18">
        <v>9</v>
      </c>
      <c r="B13" s="35" t="s">
        <v>54</v>
      </c>
      <c r="C13" s="916" t="s">
        <v>55</v>
      </c>
      <c r="D13" s="915" t="s">
        <v>56</v>
      </c>
      <c r="E13" s="915" t="s">
        <v>28</v>
      </c>
      <c r="F13" s="27">
        <v>44196</v>
      </c>
      <c r="G13" s="915" t="s">
        <v>57</v>
      </c>
      <c r="H13" s="28">
        <v>44207</v>
      </c>
      <c r="I13" s="28">
        <v>44238</v>
      </c>
      <c r="J13" s="915" t="s">
        <v>58</v>
      </c>
      <c r="K13" s="15">
        <v>77072250065</v>
      </c>
      <c r="L13" s="25">
        <v>44207</v>
      </c>
    </row>
    <row r="14" spans="1:12" ht="55.5" customHeight="1" x14ac:dyDescent="0.25">
      <c r="A14" s="18">
        <v>10</v>
      </c>
      <c r="B14" s="35" t="s">
        <v>59</v>
      </c>
      <c r="C14" s="36">
        <v>130340018376</v>
      </c>
      <c r="D14" s="915" t="s">
        <v>60</v>
      </c>
      <c r="E14" s="915" t="s">
        <v>28</v>
      </c>
      <c r="F14" s="27">
        <v>44196</v>
      </c>
      <c r="G14" s="915" t="s">
        <v>61</v>
      </c>
      <c r="H14" s="28">
        <v>44208</v>
      </c>
      <c r="I14" s="28">
        <v>44239</v>
      </c>
      <c r="J14" s="915" t="s">
        <v>62</v>
      </c>
      <c r="K14" s="37" t="s">
        <v>63</v>
      </c>
      <c r="L14" s="25">
        <v>44208</v>
      </c>
    </row>
    <row r="15" spans="1:12" ht="55.5" customHeight="1" x14ac:dyDescent="0.25">
      <c r="A15" s="18">
        <v>11</v>
      </c>
      <c r="B15" s="35" t="s">
        <v>64</v>
      </c>
      <c r="C15" s="916" t="s">
        <v>65</v>
      </c>
      <c r="D15" s="915" t="s">
        <v>66</v>
      </c>
      <c r="E15" s="915" t="s">
        <v>28</v>
      </c>
      <c r="F15" s="27">
        <v>44208</v>
      </c>
      <c r="G15" s="915" t="s">
        <v>67</v>
      </c>
      <c r="H15" s="28">
        <v>44209</v>
      </c>
      <c r="I15" s="28">
        <v>44240</v>
      </c>
      <c r="J15" s="915" t="s">
        <v>68</v>
      </c>
      <c r="K15" s="15" t="s">
        <v>69</v>
      </c>
      <c r="L15" s="25">
        <v>44209</v>
      </c>
    </row>
    <row r="16" spans="1:12" ht="55.5" customHeight="1" x14ac:dyDescent="0.25">
      <c r="A16" s="18">
        <v>12</v>
      </c>
      <c r="B16" s="35" t="s">
        <v>70</v>
      </c>
      <c r="C16" s="14">
        <v>111140001195</v>
      </c>
      <c r="D16" s="915" t="s">
        <v>71</v>
      </c>
      <c r="E16" s="915" t="s">
        <v>28</v>
      </c>
      <c r="F16" s="27">
        <v>44175</v>
      </c>
      <c r="G16" s="915" t="s">
        <v>72</v>
      </c>
      <c r="H16" s="28">
        <v>44209</v>
      </c>
      <c r="I16" s="28">
        <v>44240</v>
      </c>
      <c r="J16" s="915" t="s">
        <v>73</v>
      </c>
      <c r="K16" s="15" t="s">
        <v>74</v>
      </c>
      <c r="L16" s="25">
        <v>44209</v>
      </c>
    </row>
    <row r="17" spans="1:12" ht="55.5" customHeight="1" x14ac:dyDescent="0.25">
      <c r="A17" s="18">
        <v>13</v>
      </c>
      <c r="B17" s="34" t="s">
        <v>75</v>
      </c>
      <c r="C17" s="21">
        <v>60140006092</v>
      </c>
      <c r="D17" s="21" t="s">
        <v>76</v>
      </c>
      <c r="E17" s="915" t="s">
        <v>28</v>
      </c>
      <c r="F17" s="28">
        <v>44207</v>
      </c>
      <c r="G17" s="21" t="s">
        <v>77</v>
      </c>
      <c r="H17" s="28">
        <v>44209</v>
      </c>
      <c r="I17" s="28">
        <v>44240</v>
      </c>
      <c r="J17" s="21" t="s">
        <v>78</v>
      </c>
      <c r="K17" s="24" t="s">
        <v>79</v>
      </c>
      <c r="L17" s="25">
        <v>44209</v>
      </c>
    </row>
    <row r="18" spans="1:12" ht="55.5" customHeight="1" x14ac:dyDescent="0.25">
      <c r="A18" s="18">
        <v>14</v>
      </c>
      <c r="B18" s="34" t="s">
        <v>80</v>
      </c>
      <c r="C18" s="38">
        <v>120640002923</v>
      </c>
      <c r="D18" s="39" t="s">
        <v>81</v>
      </c>
      <c r="E18" s="915" t="s">
        <v>28</v>
      </c>
      <c r="F18" s="28">
        <v>44209</v>
      </c>
      <c r="G18" s="21" t="s">
        <v>82</v>
      </c>
      <c r="H18" s="28">
        <v>44210</v>
      </c>
      <c r="I18" s="28">
        <v>44241</v>
      </c>
      <c r="J18" s="21" t="s">
        <v>83</v>
      </c>
      <c r="K18" s="24">
        <v>77015155767</v>
      </c>
      <c r="L18" s="25">
        <v>44210</v>
      </c>
    </row>
    <row r="19" spans="1:12" ht="55.5" customHeight="1" x14ac:dyDescent="0.25">
      <c r="A19" s="18">
        <v>15</v>
      </c>
      <c r="B19" s="39" t="s">
        <v>84</v>
      </c>
      <c r="C19" s="40" t="s">
        <v>85</v>
      </c>
      <c r="D19" s="39" t="s">
        <v>86</v>
      </c>
      <c r="E19" s="915" t="s">
        <v>28</v>
      </c>
      <c r="F19" s="28">
        <v>44193</v>
      </c>
      <c r="G19" s="21" t="s">
        <v>72</v>
      </c>
      <c r="H19" s="28">
        <v>44210</v>
      </c>
      <c r="I19" s="28">
        <v>44241</v>
      </c>
      <c r="J19" s="21" t="s">
        <v>87</v>
      </c>
      <c r="K19" s="41" t="s">
        <v>88</v>
      </c>
      <c r="L19" s="25">
        <v>44210</v>
      </c>
    </row>
    <row r="20" spans="1:12" ht="55.5" customHeight="1" x14ac:dyDescent="0.25">
      <c r="A20" s="18">
        <v>16</v>
      </c>
      <c r="B20" s="34" t="s">
        <v>89</v>
      </c>
      <c r="C20" s="20" t="s">
        <v>90</v>
      </c>
      <c r="D20" s="21" t="s">
        <v>91</v>
      </c>
      <c r="E20" s="915" t="s">
        <v>28</v>
      </c>
      <c r="F20" s="28">
        <v>44193</v>
      </c>
      <c r="G20" s="21" t="s">
        <v>72</v>
      </c>
      <c r="H20" s="28">
        <v>44210</v>
      </c>
      <c r="I20" s="28">
        <v>44241</v>
      </c>
      <c r="J20" s="21" t="s">
        <v>73</v>
      </c>
      <c r="K20" s="24" t="s">
        <v>74</v>
      </c>
      <c r="L20" s="25">
        <v>44210</v>
      </c>
    </row>
    <row r="21" spans="1:12" ht="55.5" customHeight="1" x14ac:dyDescent="0.25">
      <c r="A21" s="18">
        <v>17</v>
      </c>
      <c r="B21" s="42" t="s">
        <v>92</v>
      </c>
      <c r="C21" s="43">
        <v>150740012395</v>
      </c>
      <c r="D21" s="42" t="s">
        <v>93</v>
      </c>
      <c r="E21" s="44" t="s">
        <v>28</v>
      </c>
      <c r="F21" s="45">
        <v>44214</v>
      </c>
      <c r="G21" s="44" t="s">
        <v>94</v>
      </c>
      <c r="H21" s="45">
        <v>44215</v>
      </c>
      <c r="I21" s="45">
        <v>44246</v>
      </c>
      <c r="J21" s="44" t="s">
        <v>35</v>
      </c>
      <c r="K21" s="46" t="s">
        <v>36</v>
      </c>
      <c r="L21" s="25">
        <v>44215</v>
      </c>
    </row>
    <row r="22" spans="1:12" ht="55.5" customHeight="1" x14ac:dyDescent="0.25">
      <c r="A22" s="18">
        <v>18</v>
      </c>
      <c r="B22" s="47" t="s">
        <v>95</v>
      </c>
      <c r="C22" s="48" t="s">
        <v>96</v>
      </c>
      <c r="D22" s="47" t="s">
        <v>97</v>
      </c>
      <c r="E22" s="44" t="s">
        <v>28</v>
      </c>
      <c r="F22" s="49">
        <v>44214</v>
      </c>
      <c r="G22" s="47" t="s">
        <v>98</v>
      </c>
      <c r="H22" s="45">
        <v>44215</v>
      </c>
      <c r="I22" s="45">
        <v>44246</v>
      </c>
      <c r="J22" s="47" t="s">
        <v>99</v>
      </c>
      <c r="K22" s="50" t="s">
        <v>100</v>
      </c>
      <c r="L22" s="25">
        <v>44215</v>
      </c>
    </row>
    <row r="23" spans="1:12" ht="55.5" customHeight="1" x14ac:dyDescent="0.25">
      <c r="A23" s="18">
        <v>19</v>
      </c>
      <c r="B23" s="34" t="s">
        <v>101</v>
      </c>
      <c r="C23" s="20" t="s">
        <v>102</v>
      </c>
      <c r="D23" s="21" t="s">
        <v>103</v>
      </c>
      <c r="E23" s="21" t="s">
        <v>28</v>
      </c>
      <c r="F23" s="28">
        <v>44214</v>
      </c>
      <c r="G23" s="21" t="s">
        <v>104</v>
      </c>
      <c r="H23" s="45">
        <v>44215</v>
      </c>
      <c r="I23" s="45">
        <v>44246</v>
      </c>
      <c r="J23" s="21" t="s">
        <v>105</v>
      </c>
      <c r="K23" s="24" t="s">
        <v>106</v>
      </c>
      <c r="L23" s="25">
        <v>44215</v>
      </c>
    </row>
    <row r="24" spans="1:12" ht="55.5" customHeight="1" x14ac:dyDescent="0.25">
      <c r="A24" s="18">
        <v>20</v>
      </c>
      <c r="B24" s="51" t="s">
        <v>107</v>
      </c>
      <c r="C24" s="52">
        <v>190740031418</v>
      </c>
      <c r="D24" s="51" t="s">
        <v>108</v>
      </c>
      <c r="E24" s="53" t="s">
        <v>28</v>
      </c>
      <c r="F24" s="54">
        <v>44214</v>
      </c>
      <c r="G24" s="44" t="s">
        <v>94</v>
      </c>
      <c r="H24" s="54">
        <v>44216</v>
      </c>
      <c r="I24" s="54">
        <v>44247</v>
      </c>
      <c r="J24" s="53" t="s">
        <v>35</v>
      </c>
      <c r="K24" s="55" t="s">
        <v>36</v>
      </c>
      <c r="L24" s="25">
        <v>44216</v>
      </c>
    </row>
    <row r="25" spans="1:12" ht="55.5" customHeight="1" x14ac:dyDescent="0.25">
      <c r="A25" s="18">
        <v>21</v>
      </c>
      <c r="B25" s="56" t="s">
        <v>109</v>
      </c>
      <c r="C25" s="39">
        <v>60640001822</v>
      </c>
      <c r="D25" s="39" t="s">
        <v>110</v>
      </c>
      <c r="E25" s="39" t="s">
        <v>16</v>
      </c>
      <c r="F25" s="57">
        <v>44214</v>
      </c>
      <c r="G25" s="39" t="s">
        <v>111</v>
      </c>
      <c r="H25" s="58">
        <v>44216</v>
      </c>
      <c r="I25" s="58">
        <v>44247</v>
      </c>
      <c r="J25" s="59" t="s">
        <v>112</v>
      </c>
      <c r="K25" s="60" t="s">
        <v>113</v>
      </c>
      <c r="L25" s="25">
        <v>44216</v>
      </c>
    </row>
    <row r="26" spans="1:12" ht="55.5" customHeight="1" x14ac:dyDescent="0.25">
      <c r="A26" s="18">
        <v>22</v>
      </c>
      <c r="B26" s="56" t="s">
        <v>114</v>
      </c>
      <c r="C26" s="40" t="s">
        <v>115</v>
      </c>
      <c r="D26" s="39" t="s">
        <v>116</v>
      </c>
      <c r="E26" s="39" t="s">
        <v>16</v>
      </c>
      <c r="F26" s="57">
        <v>44215</v>
      </c>
      <c r="G26" s="39" t="s">
        <v>17</v>
      </c>
      <c r="H26" s="54">
        <v>44218</v>
      </c>
      <c r="I26" s="54">
        <v>44249</v>
      </c>
      <c r="J26" s="39" t="s">
        <v>18</v>
      </c>
      <c r="K26" s="41" t="s">
        <v>19</v>
      </c>
      <c r="L26" s="25">
        <v>44218</v>
      </c>
    </row>
    <row r="27" spans="1:12" ht="55.5" customHeight="1" x14ac:dyDescent="0.25">
      <c r="A27" s="18">
        <v>23</v>
      </c>
      <c r="B27" s="56" t="s">
        <v>117</v>
      </c>
      <c r="C27" s="61" t="s">
        <v>118</v>
      </c>
      <c r="D27" s="39" t="s">
        <v>119</v>
      </c>
      <c r="E27" s="39" t="s">
        <v>28</v>
      </c>
      <c r="F27" s="49">
        <v>44222</v>
      </c>
      <c r="G27" s="62" t="s">
        <v>120</v>
      </c>
      <c r="H27" s="63">
        <v>44223</v>
      </c>
      <c r="I27" s="63">
        <v>44254</v>
      </c>
      <c r="J27" s="21" t="s">
        <v>121</v>
      </c>
      <c r="K27" s="24" t="s">
        <v>122</v>
      </c>
      <c r="L27" s="25">
        <v>44223</v>
      </c>
    </row>
    <row r="28" spans="1:12" ht="55.5" customHeight="1" x14ac:dyDescent="0.25">
      <c r="A28" s="18">
        <v>24</v>
      </c>
      <c r="B28" s="64" t="s">
        <v>123</v>
      </c>
      <c r="C28" s="65" t="s">
        <v>124</v>
      </c>
      <c r="D28" s="66" t="s">
        <v>125</v>
      </c>
      <c r="E28" s="66" t="s">
        <v>16</v>
      </c>
      <c r="F28" s="67" t="s">
        <v>126</v>
      </c>
      <c r="G28" s="66" t="s">
        <v>127</v>
      </c>
      <c r="H28" s="63">
        <v>44223</v>
      </c>
      <c r="I28" s="63">
        <v>44254</v>
      </c>
      <c r="J28" s="68" t="s">
        <v>128</v>
      </c>
      <c r="K28" s="69" t="s">
        <v>129</v>
      </c>
      <c r="L28" s="25">
        <v>44223</v>
      </c>
    </row>
    <row r="29" spans="1:12" ht="55.5" customHeight="1" x14ac:dyDescent="0.25">
      <c r="A29" s="18">
        <v>25</v>
      </c>
      <c r="B29" s="34" t="s">
        <v>130</v>
      </c>
      <c r="C29" s="20" t="s">
        <v>131</v>
      </c>
      <c r="D29" s="21" t="s">
        <v>132</v>
      </c>
      <c r="E29" s="21" t="s">
        <v>28</v>
      </c>
      <c r="F29" s="28">
        <v>44218</v>
      </c>
      <c r="G29" s="21" t="s">
        <v>72</v>
      </c>
      <c r="H29" s="63">
        <v>44223</v>
      </c>
      <c r="I29" s="63">
        <v>44254</v>
      </c>
      <c r="J29" s="21" t="s">
        <v>73</v>
      </c>
      <c r="K29" s="24" t="s">
        <v>74</v>
      </c>
      <c r="L29" s="25">
        <v>44223</v>
      </c>
    </row>
    <row r="30" spans="1:12" ht="55.5" customHeight="1" x14ac:dyDescent="0.25">
      <c r="A30" s="18">
        <v>26</v>
      </c>
      <c r="B30" s="70" t="s">
        <v>133</v>
      </c>
      <c r="C30" s="71">
        <v>130640009982</v>
      </c>
      <c r="D30" s="72" t="s">
        <v>134</v>
      </c>
      <c r="E30" s="73" t="s">
        <v>28</v>
      </c>
      <c r="F30" s="74">
        <v>44217</v>
      </c>
      <c r="G30" s="74" t="s">
        <v>135</v>
      </c>
      <c r="H30" s="75">
        <v>44224</v>
      </c>
      <c r="I30" s="75">
        <v>44255</v>
      </c>
      <c r="J30" s="76" t="s">
        <v>136</v>
      </c>
      <c r="K30" s="77" t="s">
        <v>137</v>
      </c>
      <c r="L30" s="25">
        <v>44224</v>
      </c>
    </row>
    <row r="31" spans="1:12" ht="55.5" customHeight="1" x14ac:dyDescent="0.25">
      <c r="A31" s="18">
        <v>27</v>
      </c>
      <c r="B31" s="78" t="s">
        <v>138</v>
      </c>
      <c r="C31" s="79" t="s">
        <v>139</v>
      </c>
      <c r="D31" s="80" t="s">
        <v>140</v>
      </c>
      <c r="E31" s="80" t="s">
        <v>16</v>
      </c>
      <c r="F31" s="81" t="s">
        <v>141</v>
      </c>
      <c r="G31" s="80" t="s">
        <v>142</v>
      </c>
      <c r="H31" s="45">
        <v>44224</v>
      </c>
      <c r="I31" s="45">
        <v>44255</v>
      </c>
      <c r="J31" s="82" t="s">
        <v>143</v>
      </c>
      <c r="K31" s="83" t="s">
        <v>144</v>
      </c>
      <c r="L31" s="25">
        <v>44224</v>
      </c>
    </row>
    <row r="32" spans="1:12" ht="55.5" customHeight="1" x14ac:dyDescent="0.25">
      <c r="A32" s="18">
        <v>28</v>
      </c>
      <c r="B32" s="84" t="s">
        <v>145</v>
      </c>
      <c r="C32" s="85" t="s">
        <v>146</v>
      </c>
      <c r="D32" s="51" t="s">
        <v>147</v>
      </c>
      <c r="E32" s="51" t="s">
        <v>28</v>
      </c>
      <c r="F32" s="86">
        <v>44223</v>
      </c>
      <c r="G32" s="51" t="s">
        <v>148</v>
      </c>
      <c r="H32" s="86">
        <v>44224</v>
      </c>
      <c r="I32" s="86">
        <v>44255</v>
      </c>
      <c r="J32" s="87" t="s">
        <v>149</v>
      </c>
      <c r="K32" s="88" t="s">
        <v>150</v>
      </c>
      <c r="L32" s="25">
        <v>44224</v>
      </c>
    </row>
    <row r="33" spans="1:12" ht="55.5" customHeight="1" x14ac:dyDescent="0.25">
      <c r="A33" s="18">
        <v>29</v>
      </c>
      <c r="B33" s="84" t="s">
        <v>151</v>
      </c>
      <c r="C33" s="85" t="s">
        <v>152</v>
      </c>
      <c r="D33" s="51" t="s">
        <v>153</v>
      </c>
      <c r="E33" s="51" t="s">
        <v>28</v>
      </c>
      <c r="F33" s="86">
        <v>44223</v>
      </c>
      <c r="G33" s="51" t="s">
        <v>148</v>
      </c>
      <c r="H33" s="86">
        <v>44224</v>
      </c>
      <c r="I33" s="86">
        <v>44255</v>
      </c>
      <c r="J33" s="87" t="s">
        <v>149</v>
      </c>
      <c r="K33" s="88" t="s">
        <v>150</v>
      </c>
      <c r="L33" s="25">
        <v>44224</v>
      </c>
    </row>
    <row r="34" spans="1:12" ht="55.5" customHeight="1" x14ac:dyDescent="0.25">
      <c r="A34" s="18">
        <v>30</v>
      </c>
      <c r="B34" s="89" t="s">
        <v>154</v>
      </c>
      <c r="C34" s="90" t="s">
        <v>155</v>
      </c>
      <c r="D34" s="91" t="s">
        <v>156</v>
      </c>
      <c r="E34" s="92" t="s">
        <v>28</v>
      </c>
      <c r="F34" s="93">
        <v>44225</v>
      </c>
      <c r="G34" s="91" t="s">
        <v>157</v>
      </c>
      <c r="H34" s="94">
        <v>44225</v>
      </c>
      <c r="I34" s="95">
        <v>44256</v>
      </c>
      <c r="J34" s="39" t="s">
        <v>158</v>
      </c>
      <c r="K34" s="41" t="s">
        <v>159</v>
      </c>
      <c r="L34" s="25">
        <v>44225</v>
      </c>
    </row>
    <row r="35" spans="1:12" ht="55.5" customHeight="1" x14ac:dyDescent="0.25">
      <c r="A35" s="18">
        <v>31</v>
      </c>
      <c r="B35" s="96" t="s">
        <v>160</v>
      </c>
      <c r="C35" s="97">
        <v>980440003605</v>
      </c>
      <c r="D35" s="96" t="s">
        <v>161</v>
      </c>
      <c r="E35" s="98" t="s">
        <v>28</v>
      </c>
      <c r="F35" s="99">
        <v>44223</v>
      </c>
      <c r="G35" s="44" t="s">
        <v>94</v>
      </c>
      <c r="H35" s="100">
        <v>44225</v>
      </c>
      <c r="I35" s="100">
        <v>44256</v>
      </c>
      <c r="J35" s="44" t="s">
        <v>35</v>
      </c>
      <c r="K35" s="46" t="s">
        <v>36</v>
      </c>
      <c r="L35" s="25">
        <v>44225</v>
      </c>
    </row>
    <row r="36" spans="1:12" ht="55.5" customHeight="1" x14ac:dyDescent="0.25">
      <c r="A36" s="18">
        <v>32</v>
      </c>
      <c r="B36" s="44" t="s">
        <v>92</v>
      </c>
      <c r="C36" s="101">
        <v>150740012395</v>
      </c>
      <c r="D36" s="44" t="s">
        <v>93</v>
      </c>
      <c r="E36" s="44" t="s">
        <v>28</v>
      </c>
      <c r="F36" s="45">
        <v>44214</v>
      </c>
      <c r="G36" s="44" t="s">
        <v>94</v>
      </c>
      <c r="H36" s="45">
        <v>44225</v>
      </c>
      <c r="I36" s="100">
        <v>44256</v>
      </c>
      <c r="J36" s="44" t="s">
        <v>35</v>
      </c>
      <c r="K36" s="46" t="s">
        <v>36</v>
      </c>
      <c r="L36" s="25">
        <v>44225</v>
      </c>
    </row>
    <row r="37" spans="1:12" ht="55.5" customHeight="1" x14ac:dyDescent="0.25">
      <c r="A37" s="18">
        <v>33</v>
      </c>
      <c r="B37" s="102" t="s">
        <v>162</v>
      </c>
      <c r="C37" s="103" t="s">
        <v>163</v>
      </c>
      <c r="D37" s="102" t="s">
        <v>164</v>
      </c>
      <c r="E37" s="104" t="s">
        <v>28</v>
      </c>
      <c r="F37" s="105">
        <v>44225</v>
      </c>
      <c r="G37" s="44" t="s">
        <v>94</v>
      </c>
      <c r="H37" s="105">
        <v>44228</v>
      </c>
      <c r="I37" s="105">
        <v>44256</v>
      </c>
      <c r="J37" s="104" t="s">
        <v>35</v>
      </c>
      <c r="K37" s="106" t="s">
        <v>36</v>
      </c>
      <c r="L37" s="107">
        <v>44228</v>
      </c>
    </row>
    <row r="38" spans="1:12" ht="55.5" customHeight="1" x14ac:dyDescent="0.25">
      <c r="A38" s="18">
        <v>34</v>
      </c>
      <c r="B38" s="34" t="s">
        <v>165</v>
      </c>
      <c r="C38" s="20" t="s">
        <v>166</v>
      </c>
      <c r="D38" s="21" t="s">
        <v>167</v>
      </c>
      <c r="E38" s="21" t="s">
        <v>28</v>
      </c>
      <c r="F38" s="28">
        <v>44224</v>
      </c>
      <c r="G38" s="21" t="s">
        <v>168</v>
      </c>
      <c r="H38" s="28">
        <v>44228</v>
      </c>
      <c r="I38" s="28">
        <v>44256</v>
      </c>
      <c r="J38" s="21" t="s">
        <v>169</v>
      </c>
      <c r="K38" s="24" t="s">
        <v>170</v>
      </c>
      <c r="L38" s="107">
        <v>44228</v>
      </c>
    </row>
    <row r="39" spans="1:12" ht="55.5" customHeight="1" x14ac:dyDescent="0.25">
      <c r="A39" s="18">
        <v>35</v>
      </c>
      <c r="B39" s="108" t="s">
        <v>171</v>
      </c>
      <c r="C39" s="109" t="s">
        <v>172</v>
      </c>
      <c r="D39" s="59" t="s">
        <v>173</v>
      </c>
      <c r="E39" s="59" t="s">
        <v>28</v>
      </c>
      <c r="F39" s="110"/>
      <c r="G39" s="21" t="s">
        <v>168</v>
      </c>
      <c r="H39" s="28">
        <v>44228</v>
      </c>
      <c r="I39" s="28">
        <v>44256</v>
      </c>
      <c r="J39" s="21" t="s">
        <v>169</v>
      </c>
      <c r="K39" s="24" t="s">
        <v>170</v>
      </c>
      <c r="L39" s="107">
        <v>44228</v>
      </c>
    </row>
    <row r="40" spans="1:12" ht="55.5" customHeight="1" x14ac:dyDescent="0.25">
      <c r="A40" s="18">
        <v>36</v>
      </c>
      <c r="B40" s="56" t="s">
        <v>174</v>
      </c>
      <c r="C40" s="40" t="s">
        <v>175</v>
      </c>
      <c r="D40" s="39" t="s">
        <v>176</v>
      </c>
      <c r="E40" s="39" t="s">
        <v>16</v>
      </c>
      <c r="F40" s="111" t="s">
        <v>177</v>
      </c>
      <c r="G40" s="112" t="s">
        <v>178</v>
      </c>
      <c r="H40" s="28">
        <v>44228</v>
      </c>
      <c r="I40" s="28">
        <v>44256</v>
      </c>
      <c r="J40" s="113" t="s">
        <v>179</v>
      </c>
      <c r="K40" s="24" t="s">
        <v>180</v>
      </c>
      <c r="L40" s="107">
        <v>44228</v>
      </c>
    </row>
    <row r="41" spans="1:12" ht="55.5" customHeight="1" x14ac:dyDescent="0.25">
      <c r="A41" s="18">
        <v>37</v>
      </c>
      <c r="B41" s="96" t="s">
        <v>181</v>
      </c>
      <c r="C41" s="114" t="s">
        <v>182</v>
      </c>
      <c r="D41" s="96" t="s">
        <v>183</v>
      </c>
      <c r="E41" s="22" t="s">
        <v>28</v>
      </c>
      <c r="F41" s="115">
        <v>44224</v>
      </c>
      <c r="G41" s="62" t="s">
        <v>120</v>
      </c>
      <c r="H41" s="28">
        <v>44228</v>
      </c>
      <c r="I41" s="28">
        <v>44256</v>
      </c>
      <c r="J41" s="21" t="s">
        <v>184</v>
      </c>
      <c r="K41" s="24" t="s">
        <v>122</v>
      </c>
      <c r="L41" s="107">
        <v>44228</v>
      </c>
    </row>
    <row r="42" spans="1:12" ht="55.5" customHeight="1" x14ac:dyDescent="0.25">
      <c r="A42" s="18">
        <v>38</v>
      </c>
      <c r="B42" s="116" t="s">
        <v>185</v>
      </c>
      <c r="C42" s="117" t="s">
        <v>186</v>
      </c>
      <c r="D42" s="116" t="s">
        <v>187</v>
      </c>
      <c r="E42" s="116" t="s">
        <v>28</v>
      </c>
      <c r="F42" s="118">
        <v>44215</v>
      </c>
      <c r="G42" s="116" t="s">
        <v>188</v>
      </c>
      <c r="H42" s="118">
        <v>44229</v>
      </c>
      <c r="I42" s="118">
        <v>44257</v>
      </c>
      <c r="J42" s="116" t="s">
        <v>189</v>
      </c>
      <c r="K42" s="119" t="s">
        <v>190</v>
      </c>
      <c r="L42" s="120">
        <v>44229</v>
      </c>
    </row>
    <row r="43" spans="1:12" ht="55.5" customHeight="1" x14ac:dyDescent="0.25">
      <c r="A43" s="18">
        <v>39</v>
      </c>
      <c r="B43" s="56" t="s">
        <v>191</v>
      </c>
      <c r="C43" s="40" t="s">
        <v>192</v>
      </c>
      <c r="D43" s="39" t="s">
        <v>193</v>
      </c>
      <c r="E43" s="39" t="s">
        <v>16</v>
      </c>
      <c r="F43" s="57">
        <v>44217</v>
      </c>
      <c r="G43" s="39" t="s">
        <v>194</v>
      </c>
      <c r="H43" s="118">
        <v>44229</v>
      </c>
      <c r="I43" s="118">
        <v>44257</v>
      </c>
      <c r="J43" s="59" t="s">
        <v>195</v>
      </c>
      <c r="K43" s="60" t="s">
        <v>196</v>
      </c>
      <c r="L43" s="120">
        <v>44229</v>
      </c>
    </row>
    <row r="44" spans="1:12" ht="55.5" customHeight="1" x14ac:dyDescent="0.25">
      <c r="A44" s="18">
        <v>40</v>
      </c>
      <c r="B44" s="89" t="s">
        <v>197</v>
      </c>
      <c r="C44" s="90" t="s">
        <v>198</v>
      </c>
      <c r="D44" s="91" t="s">
        <v>199</v>
      </c>
      <c r="E44" s="91" t="s">
        <v>16</v>
      </c>
      <c r="F44" s="121" t="s">
        <v>200</v>
      </c>
      <c r="G44" s="112" t="s">
        <v>178</v>
      </c>
      <c r="H44" s="118">
        <v>44229</v>
      </c>
      <c r="I44" s="118">
        <v>44257</v>
      </c>
      <c r="J44" s="113" t="s">
        <v>179</v>
      </c>
      <c r="K44" s="24" t="s">
        <v>180</v>
      </c>
      <c r="L44" s="120">
        <v>44229</v>
      </c>
    </row>
    <row r="45" spans="1:12" ht="55.5" customHeight="1" x14ac:dyDescent="0.25">
      <c r="A45" s="18">
        <v>41</v>
      </c>
      <c r="B45" s="122" t="s">
        <v>201</v>
      </c>
      <c r="C45" s="123" t="s">
        <v>202</v>
      </c>
      <c r="D45" s="124" t="s">
        <v>203</v>
      </c>
      <c r="E45" s="125" t="s">
        <v>16</v>
      </c>
      <c r="F45" s="126">
        <v>44229</v>
      </c>
      <c r="G45" s="127" t="s">
        <v>204</v>
      </c>
      <c r="H45" s="118">
        <v>44230</v>
      </c>
      <c r="I45" s="118">
        <v>44258</v>
      </c>
      <c r="J45" s="128" t="s">
        <v>205</v>
      </c>
      <c r="K45" s="129" t="s">
        <v>206</v>
      </c>
      <c r="L45" s="120">
        <v>44230</v>
      </c>
    </row>
    <row r="46" spans="1:12" ht="55.5" customHeight="1" x14ac:dyDescent="0.25">
      <c r="A46" s="18">
        <v>42</v>
      </c>
      <c r="B46" s="56" t="s">
        <v>207</v>
      </c>
      <c r="C46" s="40" t="s">
        <v>208</v>
      </c>
      <c r="D46" s="39" t="s">
        <v>209</v>
      </c>
      <c r="E46" s="39" t="s">
        <v>16</v>
      </c>
      <c r="F46" s="57">
        <v>44225</v>
      </c>
      <c r="G46" s="39" t="s">
        <v>157</v>
      </c>
      <c r="H46" s="118">
        <v>44230</v>
      </c>
      <c r="I46" s="100">
        <v>44256</v>
      </c>
      <c r="J46" s="39" t="s">
        <v>158</v>
      </c>
      <c r="K46" s="41" t="s">
        <v>159</v>
      </c>
      <c r="L46" s="120">
        <v>44230</v>
      </c>
    </row>
    <row r="47" spans="1:12" ht="55.5" customHeight="1" x14ac:dyDescent="0.25">
      <c r="A47" s="18">
        <v>43</v>
      </c>
      <c r="B47" s="96" t="s">
        <v>210</v>
      </c>
      <c r="C47" s="114" t="s">
        <v>211</v>
      </c>
      <c r="D47" s="96" t="s">
        <v>212</v>
      </c>
      <c r="E47" s="22" t="s">
        <v>28</v>
      </c>
      <c r="F47" s="115">
        <v>44217</v>
      </c>
      <c r="G47" s="96" t="s">
        <v>213</v>
      </c>
      <c r="H47" s="28">
        <v>44231</v>
      </c>
      <c r="I47" s="28">
        <v>44259</v>
      </c>
      <c r="J47" s="16" t="s">
        <v>214</v>
      </c>
      <c r="K47" s="130" t="s">
        <v>215</v>
      </c>
      <c r="L47" s="120">
        <v>44231</v>
      </c>
    </row>
    <row r="48" spans="1:12" ht="55.5" customHeight="1" x14ac:dyDescent="0.25">
      <c r="A48" s="18">
        <v>44</v>
      </c>
      <c r="B48" s="131" t="s">
        <v>216</v>
      </c>
      <c r="C48" s="132">
        <v>40640010729</v>
      </c>
      <c r="D48" s="131" t="s">
        <v>217</v>
      </c>
      <c r="E48" s="128" t="s">
        <v>28</v>
      </c>
      <c r="F48" s="133">
        <v>44230</v>
      </c>
      <c r="G48" s="44" t="s">
        <v>94</v>
      </c>
      <c r="H48" s="133">
        <v>44231</v>
      </c>
      <c r="I48" s="133">
        <v>44259</v>
      </c>
      <c r="J48" s="128" t="s">
        <v>35</v>
      </c>
      <c r="K48" s="129" t="s">
        <v>218</v>
      </c>
      <c r="L48" s="134">
        <v>44231</v>
      </c>
    </row>
    <row r="49" spans="1:12" ht="55.5" customHeight="1" x14ac:dyDescent="0.25">
      <c r="A49" s="18">
        <v>45</v>
      </c>
      <c r="B49" s="34" t="s">
        <v>219</v>
      </c>
      <c r="C49" s="135">
        <v>190340015451</v>
      </c>
      <c r="D49" s="21" t="s">
        <v>220</v>
      </c>
      <c r="E49" s="21" t="s">
        <v>28</v>
      </c>
      <c r="F49" s="136">
        <v>44229</v>
      </c>
      <c r="G49" s="21" t="s">
        <v>221</v>
      </c>
      <c r="H49" s="28">
        <v>44231</v>
      </c>
      <c r="I49" s="28">
        <v>44259</v>
      </c>
      <c r="J49" s="21" t="s">
        <v>222</v>
      </c>
      <c r="K49" s="24" t="s">
        <v>223</v>
      </c>
      <c r="L49" s="25">
        <v>44231</v>
      </c>
    </row>
    <row r="50" spans="1:12" ht="55.5" customHeight="1" x14ac:dyDescent="0.25">
      <c r="A50" s="18">
        <v>46</v>
      </c>
      <c r="B50" s="137" t="s">
        <v>224</v>
      </c>
      <c r="C50" s="138" t="s">
        <v>225</v>
      </c>
      <c r="D50" s="128" t="s">
        <v>226</v>
      </c>
      <c r="E50" s="128" t="s">
        <v>28</v>
      </c>
      <c r="F50" s="133">
        <v>44225</v>
      </c>
      <c r="G50" s="128" t="s">
        <v>227</v>
      </c>
      <c r="H50" s="133">
        <v>44235</v>
      </c>
      <c r="I50" s="133">
        <v>44263</v>
      </c>
      <c r="J50" s="128" t="s">
        <v>228</v>
      </c>
      <c r="K50" s="139" t="s">
        <v>229</v>
      </c>
      <c r="L50" s="140">
        <v>44235</v>
      </c>
    </row>
    <row r="51" spans="1:12" ht="55.5" customHeight="1" x14ac:dyDescent="0.25">
      <c r="A51" s="18">
        <v>47</v>
      </c>
      <c r="B51" s="34" t="s">
        <v>230</v>
      </c>
      <c r="C51" s="20" t="s">
        <v>231</v>
      </c>
      <c r="D51" s="21" t="s">
        <v>232</v>
      </c>
      <c r="E51" s="21" t="s">
        <v>28</v>
      </c>
      <c r="F51" s="28">
        <v>44232</v>
      </c>
      <c r="G51" s="21" t="s">
        <v>233</v>
      </c>
      <c r="H51" s="133">
        <v>44235</v>
      </c>
      <c r="I51" s="133">
        <v>44263</v>
      </c>
      <c r="J51" s="21" t="s">
        <v>234</v>
      </c>
      <c r="K51" s="24" t="s">
        <v>235</v>
      </c>
      <c r="L51" s="25">
        <v>44235</v>
      </c>
    </row>
    <row r="52" spans="1:12" ht="55.5" customHeight="1" x14ac:dyDescent="0.25">
      <c r="A52" s="18">
        <v>48</v>
      </c>
      <c r="B52" s="34" t="s">
        <v>236</v>
      </c>
      <c r="C52" s="20" t="s">
        <v>237</v>
      </c>
      <c r="D52" s="21" t="s">
        <v>238</v>
      </c>
      <c r="E52" s="21" t="s">
        <v>28</v>
      </c>
      <c r="F52" s="21"/>
      <c r="G52" s="21" t="s">
        <v>239</v>
      </c>
      <c r="H52" s="133">
        <v>44235</v>
      </c>
      <c r="I52" s="133">
        <v>44263</v>
      </c>
      <c r="J52" s="21" t="s">
        <v>240</v>
      </c>
      <c r="K52" s="24">
        <v>87775916583</v>
      </c>
      <c r="L52" s="140">
        <v>44235</v>
      </c>
    </row>
    <row r="53" spans="1:12" ht="55.5" customHeight="1" x14ac:dyDescent="0.25">
      <c r="A53" s="18">
        <v>49</v>
      </c>
      <c r="B53" s="131" t="s">
        <v>241</v>
      </c>
      <c r="C53" s="141">
        <v>100440020435</v>
      </c>
      <c r="D53" s="131" t="s">
        <v>242</v>
      </c>
      <c r="E53" s="142" t="s">
        <v>28</v>
      </c>
      <c r="F53" s="143">
        <v>44235</v>
      </c>
      <c r="G53" s="142" t="s">
        <v>243</v>
      </c>
      <c r="H53" s="143">
        <v>44237</v>
      </c>
      <c r="I53" s="143">
        <v>44265</v>
      </c>
      <c r="J53" s="142" t="s">
        <v>35</v>
      </c>
      <c r="K53" s="144" t="s">
        <v>244</v>
      </c>
      <c r="L53" s="145">
        <v>44237</v>
      </c>
    </row>
    <row r="54" spans="1:12" ht="55.5" customHeight="1" x14ac:dyDescent="0.25">
      <c r="A54" s="18">
        <v>50</v>
      </c>
      <c r="B54" s="51" t="s">
        <v>245</v>
      </c>
      <c r="C54" s="52">
        <v>991040003060</v>
      </c>
      <c r="D54" s="51" t="s">
        <v>246</v>
      </c>
      <c r="E54" s="53" t="s">
        <v>28</v>
      </c>
      <c r="F54" s="54">
        <v>44237</v>
      </c>
      <c r="G54" s="53" t="s">
        <v>29</v>
      </c>
      <c r="H54" s="54">
        <v>44238</v>
      </c>
      <c r="I54" s="54">
        <v>44266</v>
      </c>
      <c r="J54" s="53" t="s">
        <v>30</v>
      </c>
      <c r="K54" s="55" t="s">
        <v>247</v>
      </c>
      <c r="L54" s="146">
        <v>44238</v>
      </c>
    </row>
    <row r="55" spans="1:12" ht="55.5" customHeight="1" x14ac:dyDescent="0.25">
      <c r="A55" s="18">
        <v>51</v>
      </c>
      <c r="B55" s="147" t="s">
        <v>902</v>
      </c>
      <c r="C55" s="148" t="s">
        <v>903</v>
      </c>
      <c r="D55" s="149" t="s">
        <v>904</v>
      </c>
      <c r="E55" s="149" t="s">
        <v>28</v>
      </c>
      <c r="F55" s="150">
        <v>44253</v>
      </c>
      <c r="G55" s="149" t="s">
        <v>909</v>
      </c>
      <c r="H55" s="150">
        <v>44238</v>
      </c>
      <c r="I55" s="150">
        <v>44266</v>
      </c>
      <c r="J55" s="149" t="s">
        <v>905</v>
      </c>
      <c r="K55" s="15">
        <v>87756493672</v>
      </c>
      <c r="L55" s="151">
        <v>44238</v>
      </c>
    </row>
    <row r="56" spans="1:12" ht="55.5" customHeight="1" x14ac:dyDescent="0.25">
      <c r="A56" s="18">
        <v>52</v>
      </c>
      <c r="B56" s="34" t="s">
        <v>248</v>
      </c>
      <c r="C56" s="135">
        <v>141240015739</v>
      </c>
      <c r="D56" s="21" t="s">
        <v>249</v>
      </c>
      <c r="E56" s="21" t="s">
        <v>28</v>
      </c>
      <c r="F56" s="28">
        <v>44236</v>
      </c>
      <c r="G56" s="21" t="s">
        <v>221</v>
      </c>
      <c r="H56" s="28">
        <v>44238</v>
      </c>
      <c r="I56" s="28">
        <v>44266</v>
      </c>
      <c r="J56" s="21" t="s">
        <v>222</v>
      </c>
      <c r="K56" s="24" t="s">
        <v>223</v>
      </c>
      <c r="L56" s="25">
        <v>44238</v>
      </c>
    </row>
    <row r="57" spans="1:12" ht="55.5" customHeight="1" x14ac:dyDescent="0.25">
      <c r="A57" s="18">
        <v>53</v>
      </c>
      <c r="B57" s="152" t="s">
        <v>13</v>
      </c>
      <c r="C57" s="61" t="s">
        <v>14</v>
      </c>
      <c r="D57" s="16" t="s">
        <v>15</v>
      </c>
      <c r="E57" s="16" t="s">
        <v>16</v>
      </c>
      <c r="F57" s="49">
        <v>44238</v>
      </c>
      <c r="G57" s="16" t="s">
        <v>17</v>
      </c>
      <c r="H57" s="54">
        <v>44239</v>
      </c>
      <c r="I57" s="54">
        <v>44267</v>
      </c>
      <c r="J57" s="16" t="s">
        <v>18</v>
      </c>
      <c r="K57" s="153" t="s">
        <v>19</v>
      </c>
      <c r="L57" s="146">
        <v>44239</v>
      </c>
    </row>
    <row r="58" spans="1:12" ht="55.5" customHeight="1" x14ac:dyDescent="0.25">
      <c r="A58" s="18">
        <v>54</v>
      </c>
      <c r="B58" s="152" t="s">
        <v>250</v>
      </c>
      <c r="C58" s="61" t="s">
        <v>251</v>
      </c>
      <c r="D58" s="16" t="s">
        <v>252</v>
      </c>
      <c r="E58" s="16" t="s">
        <v>16</v>
      </c>
      <c r="F58" s="49">
        <v>44228</v>
      </c>
      <c r="G58" s="16" t="s">
        <v>17</v>
      </c>
      <c r="H58" s="54">
        <v>44239</v>
      </c>
      <c r="I58" s="54">
        <v>44267</v>
      </c>
      <c r="J58" s="16" t="s">
        <v>18</v>
      </c>
      <c r="K58" s="914" t="s">
        <v>19</v>
      </c>
      <c r="L58" s="146">
        <v>44239</v>
      </c>
    </row>
    <row r="59" spans="1:12" ht="55.5" customHeight="1" x14ac:dyDescent="0.25">
      <c r="A59" s="18">
        <v>55</v>
      </c>
      <c r="B59" s="154" t="s">
        <v>253</v>
      </c>
      <c r="C59" s="155" t="s">
        <v>254</v>
      </c>
      <c r="D59" s="154" t="s">
        <v>255</v>
      </c>
      <c r="E59" s="154" t="s">
        <v>28</v>
      </c>
      <c r="F59" s="156">
        <v>44238</v>
      </c>
      <c r="G59" s="154" t="s">
        <v>256</v>
      </c>
      <c r="H59" s="54">
        <v>44239</v>
      </c>
      <c r="I59" s="54">
        <v>44267</v>
      </c>
      <c r="J59" s="154" t="s">
        <v>257</v>
      </c>
      <c r="K59" s="157" t="s">
        <v>258</v>
      </c>
      <c r="L59" s="146">
        <v>44239</v>
      </c>
    </row>
    <row r="60" spans="1:12" ht="55.5" customHeight="1" x14ac:dyDescent="0.25">
      <c r="A60" s="18">
        <v>56</v>
      </c>
      <c r="B60" s="35" t="s">
        <v>259</v>
      </c>
      <c r="C60" s="916" t="s">
        <v>260</v>
      </c>
      <c r="D60" s="915" t="s">
        <v>261</v>
      </c>
      <c r="E60" s="915" t="s">
        <v>28</v>
      </c>
      <c r="F60" s="27">
        <v>44225</v>
      </c>
      <c r="G60" s="915" t="s">
        <v>262</v>
      </c>
      <c r="H60" s="27">
        <v>44242</v>
      </c>
      <c r="I60" s="27">
        <v>44270</v>
      </c>
      <c r="J60" s="915" t="s">
        <v>263</v>
      </c>
      <c r="K60" s="15" t="s">
        <v>264</v>
      </c>
      <c r="L60" s="146">
        <v>44242</v>
      </c>
    </row>
    <row r="61" spans="1:12" ht="55.5" customHeight="1" x14ac:dyDescent="0.25">
      <c r="A61" s="18">
        <v>57</v>
      </c>
      <c r="B61" s="152" t="s">
        <v>265</v>
      </c>
      <c r="C61" s="61" t="s">
        <v>266</v>
      </c>
      <c r="D61" s="16" t="s">
        <v>267</v>
      </c>
      <c r="E61" s="915" t="s">
        <v>28</v>
      </c>
      <c r="F61" s="49">
        <v>44235</v>
      </c>
      <c r="G61" s="16" t="s">
        <v>268</v>
      </c>
      <c r="H61" s="49">
        <v>44242</v>
      </c>
      <c r="I61" s="49">
        <v>44270</v>
      </c>
      <c r="J61" s="16" t="s">
        <v>269</v>
      </c>
      <c r="K61" s="130">
        <v>77018086000</v>
      </c>
      <c r="L61" s="146">
        <v>44242</v>
      </c>
    </row>
    <row r="62" spans="1:12" ht="55.5" customHeight="1" x14ac:dyDescent="0.25">
      <c r="A62" s="18">
        <v>58</v>
      </c>
      <c r="B62" s="16" t="s">
        <v>270</v>
      </c>
      <c r="C62" s="61" t="s">
        <v>271</v>
      </c>
      <c r="D62" s="16" t="s">
        <v>272</v>
      </c>
      <c r="E62" s="21" t="s">
        <v>28</v>
      </c>
      <c r="F62" s="49">
        <v>44239</v>
      </c>
      <c r="G62" s="16" t="s">
        <v>213</v>
      </c>
      <c r="H62" s="28">
        <v>44242</v>
      </c>
      <c r="I62" s="28">
        <v>44270</v>
      </c>
      <c r="J62" s="16" t="s">
        <v>214</v>
      </c>
      <c r="K62" s="130" t="s">
        <v>215</v>
      </c>
      <c r="L62" s="146">
        <v>44242</v>
      </c>
    </row>
    <row r="63" spans="1:12" ht="55.5" customHeight="1" x14ac:dyDescent="0.25">
      <c r="A63" s="18">
        <v>59</v>
      </c>
      <c r="B63" s="35" t="s">
        <v>273</v>
      </c>
      <c r="C63" s="916" t="s">
        <v>274</v>
      </c>
      <c r="D63" s="915" t="s">
        <v>275</v>
      </c>
      <c r="E63" s="915" t="s">
        <v>28</v>
      </c>
      <c r="F63" s="27">
        <v>44236</v>
      </c>
      <c r="G63" s="915" t="s">
        <v>276</v>
      </c>
      <c r="H63" s="28">
        <v>44242</v>
      </c>
      <c r="I63" s="28">
        <v>44270</v>
      </c>
      <c r="J63" s="915" t="s">
        <v>277</v>
      </c>
      <c r="K63" s="15" t="s">
        <v>278</v>
      </c>
      <c r="L63" s="146">
        <v>44242</v>
      </c>
    </row>
    <row r="64" spans="1:12" ht="55.5" customHeight="1" x14ac:dyDescent="0.25">
      <c r="A64" s="18">
        <v>60</v>
      </c>
      <c r="B64" s="35" t="s">
        <v>279</v>
      </c>
      <c r="C64" s="916" t="s">
        <v>280</v>
      </c>
      <c r="D64" s="915" t="s">
        <v>281</v>
      </c>
      <c r="E64" s="915" t="s">
        <v>28</v>
      </c>
      <c r="F64" s="27">
        <v>44235</v>
      </c>
      <c r="G64" s="915" t="s">
        <v>276</v>
      </c>
      <c r="H64" s="28">
        <v>44242</v>
      </c>
      <c r="I64" s="28">
        <v>44270</v>
      </c>
      <c r="J64" s="915" t="s">
        <v>277</v>
      </c>
      <c r="K64" s="15" t="s">
        <v>278</v>
      </c>
      <c r="L64" s="146">
        <v>44242</v>
      </c>
    </row>
    <row r="65" spans="1:12" ht="55.5" customHeight="1" x14ac:dyDescent="0.25">
      <c r="A65" s="18">
        <v>61</v>
      </c>
      <c r="B65" s="35" t="s">
        <v>282</v>
      </c>
      <c r="C65" s="916" t="s">
        <v>283</v>
      </c>
      <c r="D65" s="915" t="s">
        <v>284</v>
      </c>
      <c r="E65" s="915" t="s">
        <v>28</v>
      </c>
      <c r="F65" s="27">
        <v>44232</v>
      </c>
      <c r="G65" s="915" t="s">
        <v>276</v>
      </c>
      <c r="H65" s="28">
        <v>44242</v>
      </c>
      <c r="I65" s="28">
        <v>44270</v>
      </c>
      <c r="J65" s="915" t="s">
        <v>277</v>
      </c>
      <c r="K65" s="15" t="s">
        <v>278</v>
      </c>
      <c r="L65" s="146">
        <v>44242</v>
      </c>
    </row>
    <row r="66" spans="1:12" ht="55.5" customHeight="1" x14ac:dyDescent="0.25">
      <c r="A66" s="18">
        <v>62</v>
      </c>
      <c r="B66" s="158" t="s">
        <v>285</v>
      </c>
      <c r="C66" s="159" t="s">
        <v>286</v>
      </c>
      <c r="D66" s="160" t="s">
        <v>287</v>
      </c>
      <c r="E66" s="160" t="s">
        <v>28</v>
      </c>
      <c r="F66" s="161">
        <v>44235</v>
      </c>
      <c r="G66" s="160" t="s">
        <v>227</v>
      </c>
      <c r="H66" s="161">
        <v>44243</v>
      </c>
      <c r="I66" s="161">
        <v>44271</v>
      </c>
      <c r="J66" s="160" t="s">
        <v>228</v>
      </c>
      <c r="K66" s="162" t="s">
        <v>229</v>
      </c>
      <c r="L66" s="146">
        <v>44243</v>
      </c>
    </row>
    <row r="67" spans="1:12" ht="55.5" customHeight="1" x14ac:dyDescent="0.25">
      <c r="A67" s="18">
        <v>63</v>
      </c>
      <c r="B67" s="16" t="s">
        <v>288</v>
      </c>
      <c r="C67" s="61" t="s">
        <v>289</v>
      </c>
      <c r="D67" s="16" t="s">
        <v>290</v>
      </c>
      <c r="E67" s="21" t="s">
        <v>28</v>
      </c>
      <c r="F67" s="49">
        <v>44237</v>
      </c>
      <c r="G67" s="16" t="s">
        <v>213</v>
      </c>
      <c r="H67" s="28">
        <v>44244</v>
      </c>
      <c r="I67" s="28">
        <v>44272</v>
      </c>
      <c r="J67" s="16" t="s">
        <v>214</v>
      </c>
      <c r="K67" s="130" t="s">
        <v>215</v>
      </c>
      <c r="L67" s="146">
        <v>44244</v>
      </c>
    </row>
    <row r="68" spans="1:12" ht="55.5" customHeight="1" x14ac:dyDescent="0.25">
      <c r="A68" s="18">
        <v>64</v>
      </c>
      <c r="B68" s="34" t="s">
        <v>291</v>
      </c>
      <c r="C68" s="20" t="s">
        <v>292</v>
      </c>
      <c r="D68" s="21" t="s">
        <v>293</v>
      </c>
      <c r="E68" s="21" t="s">
        <v>294</v>
      </c>
      <c r="F68" s="28">
        <v>44235</v>
      </c>
      <c r="G68" s="21" t="s">
        <v>295</v>
      </c>
      <c r="H68" s="27">
        <v>44244</v>
      </c>
      <c r="I68" s="27">
        <v>44272</v>
      </c>
      <c r="J68" s="39" t="s">
        <v>296</v>
      </c>
      <c r="K68" s="41" t="s">
        <v>297</v>
      </c>
      <c r="L68" s="146">
        <v>44244</v>
      </c>
    </row>
    <row r="69" spans="1:12" ht="55.5" customHeight="1" x14ac:dyDescent="0.25">
      <c r="A69" s="18">
        <v>65</v>
      </c>
      <c r="B69" s="35" t="s">
        <v>298</v>
      </c>
      <c r="C69" s="916" t="s">
        <v>299</v>
      </c>
      <c r="D69" s="915" t="s">
        <v>300</v>
      </c>
      <c r="E69" s="915" t="s">
        <v>301</v>
      </c>
      <c r="F69" s="27">
        <v>44228</v>
      </c>
      <c r="G69" s="915" t="s">
        <v>302</v>
      </c>
      <c r="H69" s="27">
        <v>44244</v>
      </c>
      <c r="I69" s="27">
        <v>44272</v>
      </c>
      <c r="J69" s="915" t="s">
        <v>303</v>
      </c>
      <c r="K69" s="15">
        <v>77074043388</v>
      </c>
      <c r="L69" s="146">
        <v>44244</v>
      </c>
    </row>
    <row r="70" spans="1:12" ht="55.5" customHeight="1" x14ac:dyDescent="0.25">
      <c r="A70" s="18">
        <v>66</v>
      </c>
      <c r="B70" s="34" t="s">
        <v>304</v>
      </c>
      <c r="C70" s="20" t="s">
        <v>305</v>
      </c>
      <c r="D70" s="21" t="s">
        <v>306</v>
      </c>
      <c r="E70" s="21" t="s">
        <v>16</v>
      </c>
      <c r="F70" s="28">
        <v>44243</v>
      </c>
      <c r="G70" s="21" t="s">
        <v>307</v>
      </c>
      <c r="H70" s="27">
        <v>44244</v>
      </c>
      <c r="I70" s="27">
        <v>44272</v>
      </c>
      <c r="J70" s="21" t="s">
        <v>308</v>
      </c>
      <c r="K70" s="24" t="s">
        <v>309</v>
      </c>
      <c r="L70" s="146">
        <v>44244</v>
      </c>
    </row>
    <row r="71" spans="1:12" ht="55.5" customHeight="1" x14ac:dyDescent="0.25">
      <c r="A71" s="18">
        <v>67</v>
      </c>
      <c r="B71" s="163" t="s">
        <v>310</v>
      </c>
      <c r="C71" s="164" t="s">
        <v>311</v>
      </c>
      <c r="D71" s="917" t="s">
        <v>312</v>
      </c>
      <c r="E71" s="917" t="s">
        <v>28</v>
      </c>
      <c r="F71" s="165">
        <v>44232</v>
      </c>
      <c r="G71" s="917" t="s">
        <v>262</v>
      </c>
      <c r="H71" s="165">
        <v>44244</v>
      </c>
      <c r="I71" s="165">
        <v>44272</v>
      </c>
      <c r="J71" s="917" t="s">
        <v>263</v>
      </c>
      <c r="K71" s="166" t="s">
        <v>264</v>
      </c>
      <c r="L71" s="146">
        <v>44244</v>
      </c>
    </row>
    <row r="72" spans="1:12" ht="55.5" customHeight="1" x14ac:dyDescent="0.25">
      <c r="A72" s="18">
        <v>68</v>
      </c>
      <c r="B72" s="167" t="s">
        <v>313</v>
      </c>
      <c r="C72" s="168" t="s">
        <v>314</v>
      </c>
      <c r="D72" s="167" t="s">
        <v>315</v>
      </c>
      <c r="E72" s="167" t="s">
        <v>28</v>
      </c>
      <c r="F72" s="169">
        <v>44244</v>
      </c>
      <c r="G72" s="167" t="s">
        <v>34</v>
      </c>
      <c r="H72" s="169">
        <v>44245</v>
      </c>
      <c r="I72" s="169">
        <v>44273</v>
      </c>
      <c r="J72" s="167" t="s">
        <v>35</v>
      </c>
      <c r="K72" s="170" t="s">
        <v>316</v>
      </c>
      <c r="L72" s="146">
        <v>44245</v>
      </c>
    </row>
    <row r="73" spans="1:12" ht="55.5" customHeight="1" x14ac:dyDescent="0.25">
      <c r="A73" s="18">
        <v>69</v>
      </c>
      <c r="B73" s="167" t="s">
        <v>317</v>
      </c>
      <c r="C73" s="167" t="s">
        <v>318</v>
      </c>
      <c r="D73" s="167" t="s">
        <v>319</v>
      </c>
      <c r="E73" s="167" t="s">
        <v>28</v>
      </c>
      <c r="F73" s="167" t="s">
        <v>320</v>
      </c>
      <c r="G73" s="167" t="s">
        <v>204</v>
      </c>
      <c r="H73" s="167" t="s">
        <v>321</v>
      </c>
      <c r="I73" s="167" t="s">
        <v>322</v>
      </c>
      <c r="J73" s="167" t="s">
        <v>323</v>
      </c>
      <c r="K73" s="170" t="s">
        <v>206</v>
      </c>
      <c r="L73" s="146">
        <v>44245</v>
      </c>
    </row>
    <row r="74" spans="1:12" ht="55.5" customHeight="1" x14ac:dyDescent="0.25">
      <c r="A74" s="18">
        <v>70</v>
      </c>
      <c r="B74" s="171" t="s">
        <v>324</v>
      </c>
      <c r="C74" s="172" t="s">
        <v>325</v>
      </c>
      <c r="D74" s="173" t="s">
        <v>326</v>
      </c>
      <c r="E74" s="173" t="s">
        <v>28</v>
      </c>
      <c r="F74" s="25">
        <v>44245</v>
      </c>
      <c r="G74" s="173" t="s">
        <v>221</v>
      </c>
      <c r="H74" s="174">
        <v>44246</v>
      </c>
      <c r="I74" s="25">
        <v>44274</v>
      </c>
      <c r="J74" s="173" t="s">
        <v>222</v>
      </c>
      <c r="K74" s="41" t="s">
        <v>223</v>
      </c>
      <c r="L74" s="174">
        <v>44246</v>
      </c>
    </row>
    <row r="75" spans="1:12" ht="55.5" customHeight="1" x14ac:dyDescent="0.25">
      <c r="A75" s="18">
        <v>71</v>
      </c>
      <c r="B75" s="167" t="s">
        <v>327</v>
      </c>
      <c r="C75" s="168" t="s">
        <v>328</v>
      </c>
      <c r="D75" s="167" t="s">
        <v>329</v>
      </c>
      <c r="E75" s="175" t="s">
        <v>28</v>
      </c>
      <c r="F75" s="176">
        <v>44245</v>
      </c>
      <c r="G75" s="175" t="s">
        <v>243</v>
      </c>
      <c r="H75" s="174">
        <v>44246</v>
      </c>
      <c r="I75" s="25">
        <v>44274</v>
      </c>
      <c r="J75" s="175" t="s">
        <v>35</v>
      </c>
      <c r="K75" s="177" t="s">
        <v>244</v>
      </c>
      <c r="L75" s="174">
        <v>44246</v>
      </c>
    </row>
    <row r="76" spans="1:12" ht="55.5" customHeight="1" x14ac:dyDescent="0.25">
      <c r="A76" s="18">
        <v>72</v>
      </c>
      <c r="B76" s="175" t="s">
        <v>330</v>
      </c>
      <c r="C76" s="178" t="s">
        <v>331</v>
      </c>
      <c r="D76" s="175" t="s">
        <v>332</v>
      </c>
      <c r="E76" s="175" t="s">
        <v>28</v>
      </c>
      <c r="F76" s="176">
        <v>44245</v>
      </c>
      <c r="G76" s="179" t="s">
        <v>94</v>
      </c>
      <c r="H76" s="174">
        <v>44246</v>
      </c>
      <c r="I76" s="25">
        <v>44274</v>
      </c>
      <c r="J76" s="175" t="s">
        <v>35</v>
      </c>
      <c r="K76" s="177" t="s">
        <v>218</v>
      </c>
      <c r="L76" s="174">
        <v>44246</v>
      </c>
    </row>
    <row r="77" spans="1:12" ht="55.5" customHeight="1" x14ac:dyDescent="0.25">
      <c r="A77" s="18">
        <v>73</v>
      </c>
      <c r="B77" s="171" t="s">
        <v>333</v>
      </c>
      <c r="C77" s="173" t="s">
        <v>334</v>
      </c>
      <c r="D77" s="173" t="s">
        <v>335</v>
      </c>
      <c r="E77" s="173" t="s">
        <v>28</v>
      </c>
      <c r="F77" s="25">
        <v>44237</v>
      </c>
      <c r="G77" s="173" t="s">
        <v>336</v>
      </c>
      <c r="H77" s="174">
        <v>44249</v>
      </c>
      <c r="I77" s="25">
        <v>44277</v>
      </c>
      <c r="J77" s="173" t="s">
        <v>337</v>
      </c>
      <c r="K77" s="41">
        <v>87019448877</v>
      </c>
      <c r="L77" s="174">
        <v>44249</v>
      </c>
    </row>
    <row r="78" spans="1:12" ht="55.5" customHeight="1" x14ac:dyDescent="0.25">
      <c r="A78" s="18">
        <v>74</v>
      </c>
      <c r="B78" s="171" t="s">
        <v>338</v>
      </c>
      <c r="C78" s="172" t="s">
        <v>339</v>
      </c>
      <c r="D78" s="173" t="s">
        <v>340</v>
      </c>
      <c r="E78" s="173" t="s">
        <v>16</v>
      </c>
      <c r="F78" s="25">
        <v>44244</v>
      </c>
      <c r="G78" s="173" t="s">
        <v>341</v>
      </c>
      <c r="H78" s="25">
        <v>44249</v>
      </c>
      <c r="I78" s="25">
        <v>44277</v>
      </c>
      <c r="J78" s="173" t="s">
        <v>342</v>
      </c>
      <c r="K78" s="180" t="s">
        <v>343</v>
      </c>
      <c r="L78" s="181">
        <v>44249</v>
      </c>
    </row>
    <row r="79" spans="1:12" ht="55.5" customHeight="1" x14ac:dyDescent="0.25">
      <c r="A79" s="18">
        <v>75</v>
      </c>
      <c r="B79" s="171" t="s">
        <v>344</v>
      </c>
      <c r="C79" s="182">
        <v>20440003804</v>
      </c>
      <c r="D79" s="173" t="s">
        <v>345</v>
      </c>
      <c r="E79" s="173" t="s">
        <v>16</v>
      </c>
      <c r="F79" s="25">
        <v>44249</v>
      </c>
      <c r="G79" s="173" t="s">
        <v>346</v>
      </c>
      <c r="H79" s="25">
        <v>44251</v>
      </c>
      <c r="I79" s="25">
        <v>44279</v>
      </c>
      <c r="J79" s="173" t="s">
        <v>347</v>
      </c>
      <c r="K79" s="41" t="s">
        <v>348</v>
      </c>
      <c r="L79" s="25">
        <v>44251</v>
      </c>
    </row>
    <row r="80" spans="1:12" ht="55.5" customHeight="1" x14ac:dyDescent="0.25">
      <c r="A80" s="18">
        <v>76</v>
      </c>
      <c r="B80" s="183" t="s">
        <v>349</v>
      </c>
      <c r="C80" s="184" t="s">
        <v>350</v>
      </c>
      <c r="D80" s="185" t="s">
        <v>351</v>
      </c>
      <c r="E80" s="173" t="s">
        <v>16</v>
      </c>
      <c r="F80" s="185" t="s">
        <v>352</v>
      </c>
      <c r="G80" s="185" t="s">
        <v>204</v>
      </c>
      <c r="H80" s="25">
        <v>44251</v>
      </c>
      <c r="I80" s="25">
        <v>44279</v>
      </c>
      <c r="J80" s="185" t="s">
        <v>353</v>
      </c>
      <c r="K80" s="186" t="s">
        <v>206</v>
      </c>
      <c r="L80" s="25">
        <v>44251</v>
      </c>
    </row>
    <row r="81" spans="1:12" ht="55.5" customHeight="1" x14ac:dyDescent="0.25">
      <c r="A81" s="18">
        <v>77</v>
      </c>
      <c r="B81" s="187" t="s">
        <v>354</v>
      </c>
      <c r="C81" s="188" t="s">
        <v>355</v>
      </c>
      <c r="D81" s="189" t="s">
        <v>356</v>
      </c>
      <c r="E81" s="189" t="s">
        <v>28</v>
      </c>
      <c r="F81" s="151">
        <v>44249</v>
      </c>
      <c r="G81" s="189" t="s">
        <v>276</v>
      </c>
      <c r="H81" s="25">
        <v>44251</v>
      </c>
      <c r="I81" s="25">
        <v>44279</v>
      </c>
      <c r="J81" s="189" t="s">
        <v>277</v>
      </c>
      <c r="K81" s="130" t="s">
        <v>278</v>
      </c>
      <c r="L81" s="151">
        <v>44251</v>
      </c>
    </row>
    <row r="82" spans="1:12" ht="55.5" customHeight="1" x14ac:dyDescent="0.25">
      <c r="A82" s="18">
        <v>78</v>
      </c>
      <c r="B82" s="171" t="s">
        <v>357</v>
      </c>
      <c r="C82" s="182">
        <v>190440015495</v>
      </c>
      <c r="D82" s="173" t="s">
        <v>358</v>
      </c>
      <c r="E82" s="173" t="s">
        <v>16</v>
      </c>
      <c r="F82" s="25">
        <v>44244</v>
      </c>
      <c r="G82" s="173" t="s">
        <v>346</v>
      </c>
      <c r="H82" s="25">
        <v>44251</v>
      </c>
      <c r="I82" s="25">
        <v>44279</v>
      </c>
      <c r="J82" s="173" t="s">
        <v>347</v>
      </c>
      <c r="K82" s="41" t="s">
        <v>348</v>
      </c>
      <c r="L82" s="25">
        <v>44251</v>
      </c>
    </row>
    <row r="83" spans="1:12" ht="55.5" customHeight="1" x14ac:dyDescent="0.25">
      <c r="A83" s="18">
        <v>79</v>
      </c>
      <c r="B83" s="183" t="s">
        <v>359</v>
      </c>
      <c r="C83" s="184" t="s">
        <v>360</v>
      </c>
      <c r="D83" s="185" t="s">
        <v>361</v>
      </c>
      <c r="E83" s="185" t="s">
        <v>28</v>
      </c>
      <c r="F83" s="190">
        <v>44242</v>
      </c>
      <c r="G83" s="185" t="s">
        <v>227</v>
      </c>
      <c r="H83" s="25">
        <v>44251</v>
      </c>
      <c r="I83" s="25">
        <v>44279</v>
      </c>
      <c r="J83" s="185" t="s">
        <v>362</v>
      </c>
      <c r="K83" s="191" t="s">
        <v>229</v>
      </c>
      <c r="L83" s="25">
        <v>44251</v>
      </c>
    </row>
    <row r="84" spans="1:12" ht="55.5" customHeight="1" x14ac:dyDescent="0.25">
      <c r="A84" s="18">
        <v>80</v>
      </c>
      <c r="B84" s="187" t="s">
        <v>363</v>
      </c>
      <c r="C84" s="188" t="s">
        <v>364</v>
      </c>
      <c r="D84" s="189" t="s">
        <v>365</v>
      </c>
      <c r="E84" s="189" t="s">
        <v>28</v>
      </c>
      <c r="F84" s="151">
        <v>44245</v>
      </c>
      <c r="G84" s="189" t="s">
        <v>366</v>
      </c>
      <c r="H84" s="25">
        <v>44251</v>
      </c>
      <c r="I84" s="25">
        <v>44279</v>
      </c>
      <c r="J84" s="189" t="s">
        <v>367</v>
      </c>
      <c r="K84" s="130" t="s">
        <v>368</v>
      </c>
      <c r="L84" s="25">
        <v>44251</v>
      </c>
    </row>
    <row r="85" spans="1:12" ht="55.5" customHeight="1" x14ac:dyDescent="0.25">
      <c r="A85" s="18">
        <v>81</v>
      </c>
      <c r="B85" s="192" t="s">
        <v>369</v>
      </c>
      <c r="C85" s="193" t="s">
        <v>370</v>
      </c>
      <c r="D85" s="192" t="s">
        <v>371</v>
      </c>
      <c r="E85" s="192" t="s">
        <v>28</v>
      </c>
      <c r="F85" s="120">
        <v>44245</v>
      </c>
      <c r="G85" s="192" t="s">
        <v>188</v>
      </c>
      <c r="H85" s="25">
        <v>44251</v>
      </c>
      <c r="I85" s="25">
        <v>44279</v>
      </c>
      <c r="J85" s="192" t="s">
        <v>189</v>
      </c>
      <c r="K85" s="119" t="s">
        <v>190</v>
      </c>
      <c r="L85" s="120">
        <v>44251</v>
      </c>
    </row>
    <row r="86" spans="1:12" ht="55.5" customHeight="1" x14ac:dyDescent="0.25">
      <c r="A86" s="18">
        <v>82</v>
      </c>
      <c r="B86" s="194" t="s">
        <v>372</v>
      </c>
      <c r="C86" s="195" t="s">
        <v>373</v>
      </c>
      <c r="D86" s="194" t="s">
        <v>374</v>
      </c>
      <c r="E86" s="194" t="s">
        <v>28</v>
      </c>
      <c r="F86" s="151">
        <v>44236</v>
      </c>
      <c r="G86" s="151" t="s">
        <v>262</v>
      </c>
      <c r="H86" s="25">
        <v>44251</v>
      </c>
      <c r="I86" s="25">
        <v>44279</v>
      </c>
      <c r="J86" s="189" t="s">
        <v>263</v>
      </c>
      <c r="K86" s="130" t="s">
        <v>264</v>
      </c>
      <c r="L86" s="151">
        <v>44251</v>
      </c>
    </row>
    <row r="87" spans="1:12" ht="55.5" customHeight="1" x14ac:dyDescent="0.25">
      <c r="A87" s="18">
        <v>83</v>
      </c>
      <c r="B87" s="173" t="s">
        <v>375</v>
      </c>
      <c r="C87" s="172" t="s">
        <v>376</v>
      </c>
      <c r="D87" s="173" t="s">
        <v>377</v>
      </c>
      <c r="E87" s="189" t="s">
        <v>28</v>
      </c>
      <c r="F87" s="151">
        <v>44244</v>
      </c>
      <c r="G87" s="173" t="s">
        <v>378</v>
      </c>
      <c r="H87" s="25">
        <v>44252</v>
      </c>
      <c r="I87" s="25">
        <v>44280</v>
      </c>
      <c r="J87" s="189" t="s">
        <v>379</v>
      </c>
      <c r="K87" s="180" t="s">
        <v>380</v>
      </c>
      <c r="L87" s="151">
        <v>44252</v>
      </c>
    </row>
    <row r="88" spans="1:12" ht="55.5" customHeight="1" x14ac:dyDescent="0.25">
      <c r="A88" s="18">
        <v>84</v>
      </c>
      <c r="B88" s="171" t="s">
        <v>381</v>
      </c>
      <c r="C88" s="172" t="s">
        <v>382</v>
      </c>
      <c r="D88" s="173" t="s">
        <v>383</v>
      </c>
      <c r="E88" s="173" t="s">
        <v>28</v>
      </c>
      <c r="F88" s="25">
        <v>44238</v>
      </c>
      <c r="G88" s="173" t="s">
        <v>72</v>
      </c>
      <c r="H88" s="25">
        <v>44252</v>
      </c>
      <c r="I88" s="25">
        <v>44280</v>
      </c>
      <c r="J88" s="173" t="s">
        <v>73</v>
      </c>
      <c r="K88" s="41" t="s">
        <v>74</v>
      </c>
      <c r="L88" s="151">
        <v>44252</v>
      </c>
    </row>
    <row r="89" spans="1:12" ht="55.5" customHeight="1" x14ac:dyDescent="0.25">
      <c r="A89" s="18">
        <v>85</v>
      </c>
      <c r="B89" s="187" t="s">
        <v>384</v>
      </c>
      <c r="C89" s="188" t="s">
        <v>385</v>
      </c>
      <c r="D89" s="189" t="s">
        <v>386</v>
      </c>
      <c r="E89" s="189" t="s">
        <v>301</v>
      </c>
      <c r="F89" s="151">
        <v>44244</v>
      </c>
      <c r="G89" s="189" t="s">
        <v>302</v>
      </c>
      <c r="H89" s="25">
        <v>44253</v>
      </c>
      <c r="I89" s="25">
        <v>44281</v>
      </c>
      <c r="J89" s="189" t="s">
        <v>303</v>
      </c>
      <c r="K89" s="130">
        <v>77074043388</v>
      </c>
      <c r="L89" s="151">
        <v>44253</v>
      </c>
    </row>
    <row r="90" spans="1:12" ht="55.5" customHeight="1" x14ac:dyDescent="0.25">
      <c r="A90" s="18">
        <v>86</v>
      </c>
      <c r="B90" s="171" t="s">
        <v>387</v>
      </c>
      <c r="C90" s="172" t="s">
        <v>388</v>
      </c>
      <c r="D90" s="173" t="s">
        <v>389</v>
      </c>
      <c r="E90" s="173" t="s">
        <v>28</v>
      </c>
      <c r="F90" s="25">
        <v>44189</v>
      </c>
      <c r="G90" s="173" t="s">
        <v>72</v>
      </c>
      <c r="H90" s="25">
        <v>44253</v>
      </c>
      <c r="I90" s="25">
        <v>44281</v>
      </c>
      <c r="J90" s="173" t="s">
        <v>73</v>
      </c>
      <c r="K90" s="41" t="s">
        <v>74</v>
      </c>
      <c r="L90" s="151">
        <v>44253</v>
      </c>
    </row>
    <row r="91" spans="1:12" ht="55.5" customHeight="1" x14ac:dyDescent="0.25">
      <c r="A91" s="18">
        <v>87</v>
      </c>
      <c r="B91" s="171" t="s">
        <v>390</v>
      </c>
      <c r="C91" s="172" t="s">
        <v>391</v>
      </c>
      <c r="D91" s="173" t="s">
        <v>392</v>
      </c>
      <c r="E91" s="173" t="s">
        <v>16</v>
      </c>
      <c r="F91" s="25">
        <v>44232</v>
      </c>
      <c r="G91" s="173" t="s">
        <v>341</v>
      </c>
      <c r="H91" s="25">
        <v>44256</v>
      </c>
      <c r="I91" s="25">
        <v>44287</v>
      </c>
      <c r="J91" s="173" t="s">
        <v>342</v>
      </c>
      <c r="K91" s="180" t="s">
        <v>343</v>
      </c>
      <c r="L91" s="25">
        <v>44256</v>
      </c>
    </row>
    <row r="92" spans="1:12" ht="55.5" customHeight="1" x14ac:dyDescent="0.25">
      <c r="A92" s="18">
        <v>88</v>
      </c>
      <c r="B92" s="196" t="s">
        <v>393</v>
      </c>
      <c r="C92" s="197" t="s">
        <v>394</v>
      </c>
      <c r="D92" s="196" t="s">
        <v>395</v>
      </c>
      <c r="E92" s="196" t="s">
        <v>28</v>
      </c>
      <c r="F92" s="198">
        <v>44253</v>
      </c>
      <c r="G92" s="196" t="s">
        <v>256</v>
      </c>
      <c r="H92" s="198">
        <v>44256</v>
      </c>
      <c r="I92" s="198">
        <v>44287</v>
      </c>
      <c r="J92" s="196" t="s">
        <v>257</v>
      </c>
      <c r="K92" s="199" t="s">
        <v>258</v>
      </c>
      <c r="L92" s="25">
        <v>44256</v>
      </c>
    </row>
    <row r="93" spans="1:12" ht="55.5" customHeight="1" x14ac:dyDescent="0.25">
      <c r="A93" s="18">
        <v>89</v>
      </c>
      <c r="B93" s="189" t="s">
        <v>92</v>
      </c>
      <c r="C93" s="200">
        <v>150740012395</v>
      </c>
      <c r="D93" s="189" t="s">
        <v>396</v>
      </c>
      <c r="E93" s="201" t="s">
        <v>28</v>
      </c>
      <c r="F93" s="202">
        <v>44256</v>
      </c>
      <c r="G93" s="179" t="s">
        <v>94</v>
      </c>
      <c r="H93" s="202">
        <v>44257</v>
      </c>
      <c r="I93" s="202">
        <v>44288</v>
      </c>
      <c r="J93" s="201" t="s">
        <v>35</v>
      </c>
      <c r="K93" s="203" t="s">
        <v>36</v>
      </c>
      <c r="L93" s="25">
        <v>44257</v>
      </c>
    </row>
    <row r="94" spans="1:12" ht="55.5" customHeight="1" x14ac:dyDescent="0.25">
      <c r="A94" s="18">
        <v>90</v>
      </c>
      <c r="B94" s="171" t="s">
        <v>397</v>
      </c>
      <c r="C94" s="204" t="s">
        <v>398</v>
      </c>
      <c r="D94" s="173" t="s">
        <v>335</v>
      </c>
      <c r="E94" s="173" t="s">
        <v>28</v>
      </c>
      <c r="F94" s="25">
        <v>44253</v>
      </c>
      <c r="G94" s="173" t="s">
        <v>336</v>
      </c>
      <c r="H94" s="198">
        <v>44257</v>
      </c>
      <c r="I94" s="198">
        <v>44288</v>
      </c>
      <c r="J94" s="173" t="s">
        <v>337</v>
      </c>
      <c r="K94" s="41">
        <v>87019448877</v>
      </c>
      <c r="L94" s="25">
        <v>44257</v>
      </c>
    </row>
    <row r="95" spans="1:12" ht="55.5" customHeight="1" x14ac:dyDescent="0.25">
      <c r="A95" s="18">
        <v>91</v>
      </c>
      <c r="B95" s="189" t="s">
        <v>399</v>
      </c>
      <c r="C95" s="188" t="s">
        <v>400</v>
      </c>
      <c r="D95" s="189" t="s">
        <v>401</v>
      </c>
      <c r="E95" s="189" t="s">
        <v>402</v>
      </c>
      <c r="F95" s="151">
        <v>44249</v>
      </c>
      <c r="G95" s="189" t="s">
        <v>403</v>
      </c>
      <c r="H95" s="198">
        <v>44258</v>
      </c>
      <c r="I95" s="198">
        <v>44289</v>
      </c>
      <c r="J95" s="189" t="s">
        <v>404</v>
      </c>
      <c r="K95" s="130" t="s">
        <v>405</v>
      </c>
      <c r="L95" s="151">
        <v>44258</v>
      </c>
    </row>
    <row r="96" spans="1:12" ht="55.5" customHeight="1" x14ac:dyDescent="0.25">
      <c r="A96" s="18">
        <v>92</v>
      </c>
      <c r="B96" s="171" t="s">
        <v>406</v>
      </c>
      <c r="C96" s="172" t="s">
        <v>407</v>
      </c>
      <c r="D96" s="173" t="s">
        <v>408</v>
      </c>
      <c r="E96" s="173" t="s">
        <v>28</v>
      </c>
      <c r="F96" s="25">
        <v>44229</v>
      </c>
      <c r="G96" s="205" t="s">
        <v>135</v>
      </c>
      <c r="H96" s="198">
        <v>44258</v>
      </c>
      <c r="I96" s="198">
        <v>44289</v>
      </c>
      <c r="J96" s="173" t="s">
        <v>409</v>
      </c>
      <c r="K96" s="41" t="s">
        <v>410</v>
      </c>
      <c r="L96" s="151">
        <v>44258</v>
      </c>
    </row>
    <row r="97" spans="1:12" ht="55.5" customHeight="1" x14ac:dyDescent="0.25">
      <c r="A97" s="18">
        <v>93</v>
      </c>
      <c r="B97" s="171" t="s">
        <v>411</v>
      </c>
      <c r="C97" s="172" t="s">
        <v>412</v>
      </c>
      <c r="D97" s="173" t="s">
        <v>413</v>
      </c>
      <c r="E97" s="173" t="s">
        <v>16</v>
      </c>
      <c r="F97" s="25">
        <v>44246</v>
      </c>
      <c r="G97" s="173" t="s">
        <v>341</v>
      </c>
      <c r="H97" s="25">
        <v>44259</v>
      </c>
      <c r="I97" s="25">
        <v>44290</v>
      </c>
      <c r="J97" s="173" t="s">
        <v>342</v>
      </c>
      <c r="K97" s="180" t="s">
        <v>343</v>
      </c>
      <c r="L97" s="151">
        <v>44259</v>
      </c>
    </row>
    <row r="98" spans="1:12" ht="55.5" customHeight="1" x14ac:dyDescent="0.25">
      <c r="A98" s="18">
        <v>94</v>
      </c>
      <c r="B98" s="187" t="s">
        <v>414</v>
      </c>
      <c r="C98" s="188" t="s">
        <v>415</v>
      </c>
      <c r="D98" s="189" t="s">
        <v>416</v>
      </c>
      <c r="E98" s="189" t="s">
        <v>28</v>
      </c>
      <c r="F98" s="151">
        <v>44251</v>
      </c>
      <c r="G98" s="189" t="s">
        <v>366</v>
      </c>
      <c r="H98" s="25">
        <v>44259</v>
      </c>
      <c r="I98" s="25">
        <v>44290</v>
      </c>
      <c r="J98" s="189" t="s">
        <v>367</v>
      </c>
      <c r="K98" s="130" t="s">
        <v>368</v>
      </c>
      <c r="L98" s="151">
        <v>44259</v>
      </c>
    </row>
    <row r="99" spans="1:12" ht="55.5" customHeight="1" x14ac:dyDescent="0.25">
      <c r="A99" s="18">
        <v>95</v>
      </c>
      <c r="B99" s="206" t="s">
        <v>417</v>
      </c>
      <c r="C99" s="207">
        <v>1170540017005</v>
      </c>
      <c r="D99" s="206" t="s">
        <v>418</v>
      </c>
      <c r="E99" s="206" t="s">
        <v>28</v>
      </c>
      <c r="F99" s="208">
        <v>44251</v>
      </c>
      <c r="G99" s="206" t="s">
        <v>419</v>
      </c>
      <c r="H99" s="208">
        <v>44259</v>
      </c>
      <c r="I99" s="208">
        <v>44290</v>
      </c>
      <c r="J99" s="206" t="s">
        <v>420</v>
      </c>
      <c r="K99" s="209" t="s">
        <v>421</v>
      </c>
      <c r="L99" s="151">
        <v>44259</v>
      </c>
    </row>
    <row r="100" spans="1:12" ht="55.5" customHeight="1" x14ac:dyDescent="0.25">
      <c r="A100" s="18">
        <v>96</v>
      </c>
      <c r="B100" s="210" t="s">
        <v>422</v>
      </c>
      <c r="C100" s="211" t="s">
        <v>423</v>
      </c>
      <c r="D100" s="210" t="s">
        <v>424</v>
      </c>
      <c r="E100" s="210" t="s">
        <v>28</v>
      </c>
      <c r="F100" s="212">
        <v>44257</v>
      </c>
      <c r="G100" s="179" t="s">
        <v>94</v>
      </c>
      <c r="H100" s="212">
        <v>44259</v>
      </c>
      <c r="I100" s="212">
        <v>44290</v>
      </c>
      <c r="J100" s="210" t="s">
        <v>35</v>
      </c>
      <c r="K100" s="213" t="s">
        <v>218</v>
      </c>
      <c r="L100" s="151">
        <v>44259</v>
      </c>
    </row>
    <row r="101" spans="1:12" ht="55.5" customHeight="1" x14ac:dyDescent="0.25">
      <c r="A101" s="18">
        <v>97</v>
      </c>
      <c r="B101" s="214" t="s">
        <v>425</v>
      </c>
      <c r="C101" s="215" t="s">
        <v>426</v>
      </c>
      <c r="D101" s="214" t="s">
        <v>427</v>
      </c>
      <c r="E101" s="210" t="s">
        <v>28</v>
      </c>
      <c r="F101" s="216">
        <v>44259</v>
      </c>
      <c r="G101" s="214" t="s">
        <v>256</v>
      </c>
      <c r="H101" s="216">
        <v>44260</v>
      </c>
      <c r="I101" s="216">
        <v>44291</v>
      </c>
      <c r="J101" s="214" t="s">
        <v>428</v>
      </c>
      <c r="K101" s="217" t="s">
        <v>429</v>
      </c>
      <c r="L101" s="151">
        <v>44260</v>
      </c>
    </row>
    <row r="102" spans="1:12" ht="55.5" customHeight="1" x14ac:dyDescent="0.25">
      <c r="A102" s="18">
        <v>98</v>
      </c>
      <c r="B102" s="187" t="s">
        <v>430</v>
      </c>
      <c r="C102" s="188" t="s">
        <v>431</v>
      </c>
      <c r="D102" s="189" t="s">
        <v>432</v>
      </c>
      <c r="E102" s="210" t="s">
        <v>28</v>
      </c>
      <c r="F102" s="151">
        <v>44251</v>
      </c>
      <c r="G102" s="189" t="s">
        <v>433</v>
      </c>
      <c r="H102" s="216">
        <v>44260</v>
      </c>
      <c r="I102" s="216">
        <v>44291</v>
      </c>
      <c r="J102" s="189" t="s">
        <v>434</v>
      </c>
      <c r="K102" s="218" t="s">
        <v>435</v>
      </c>
      <c r="L102" s="151">
        <v>44260</v>
      </c>
    </row>
    <row r="103" spans="1:12" ht="55.5" customHeight="1" x14ac:dyDescent="0.25">
      <c r="A103" s="18">
        <v>99</v>
      </c>
      <c r="B103" s="219" t="s">
        <v>436</v>
      </c>
      <c r="C103" s="220">
        <v>61140012595</v>
      </c>
      <c r="D103" s="219" t="s">
        <v>437</v>
      </c>
      <c r="E103" s="210" t="s">
        <v>28</v>
      </c>
      <c r="F103" s="221">
        <v>44259</v>
      </c>
      <c r="G103" s="219" t="s">
        <v>438</v>
      </c>
      <c r="H103" s="216">
        <v>44260</v>
      </c>
      <c r="I103" s="216">
        <v>44291</v>
      </c>
      <c r="J103" s="219" t="s">
        <v>439</v>
      </c>
      <c r="K103" s="222" t="s">
        <v>440</v>
      </c>
      <c r="L103" s="151">
        <v>44260</v>
      </c>
    </row>
    <row r="104" spans="1:12" ht="55.5" customHeight="1" x14ac:dyDescent="0.25">
      <c r="A104" s="18">
        <v>100</v>
      </c>
      <c r="B104" s="223" t="s">
        <v>441</v>
      </c>
      <c r="C104" s="224" t="s">
        <v>442</v>
      </c>
      <c r="D104" s="223" t="s">
        <v>443</v>
      </c>
      <c r="E104" s="225" t="s">
        <v>28</v>
      </c>
      <c r="F104" s="226">
        <v>44259</v>
      </c>
      <c r="G104" s="179" t="s">
        <v>94</v>
      </c>
      <c r="H104" s="226">
        <v>44260</v>
      </c>
      <c r="I104" s="226">
        <v>44291</v>
      </c>
      <c r="J104" s="225" t="s">
        <v>35</v>
      </c>
      <c r="K104" s="227" t="s">
        <v>36</v>
      </c>
      <c r="L104" s="151">
        <v>44260</v>
      </c>
    </row>
    <row r="105" spans="1:12" ht="55.5" customHeight="1" x14ac:dyDescent="0.25">
      <c r="A105" s="18">
        <v>101</v>
      </c>
      <c r="B105" s="223" t="s">
        <v>444</v>
      </c>
      <c r="C105" s="224" t="s">
        <v>445</v>
      </c>
      <c r="D105" s="223" t="s">
        <v>446</v>
      </c>
      <c r="E105" s="225" t="s">
        <v>28</v>
      </c>
      <c r="F105" s="226">
        <v>44259</v>
      </c>
      <c r="G105" s="179" t="s">
        <v>94</v>
      </c>
      <c r="H105" s="226">
        <v>44260</v>
      </c>
      <c r="I105" s="226">
        <v>44291</v>
      </c>
      <c r="J105" s="225" t="s">
        <v>35</v>
      </c>
      <c r="K105" s="227" t="s">
        <v>36</v>
      </c>
      <c r="L105" s="151">
        <v>44260</v>
      </c>
    </row>
    <row r="106" spans="1:12" ht="55.5" customHeight="1" x14ac:dyDescent="0.25">
      <c r="A106" s="18">
        <v>102</v>
      </c>
      <c r="B106" s="187" t="s">
        <v>447</v>
      </c>
      <c r="C106" s="188" t="s">
        <v>448</v>
      </c>
      <c r="D106" s="189" t="s">
        <v>449</v>
      </c>
      <c r="E106" s="189" t="s">
        <v>28</v>
      </c>
      <c r="F106" s="151">
        <v>44258</v>
      </c>
      <c r="G106" s="189" t="s">
        <v>262</v>
      </c>
      <c r="H106" s="151">
        <v>44264</v>
      </c>
      <c r="I106" s="151">
        <v>44295</v>
      </c>
      <c r="J106" s="189" t="s">
        <v>263</v>
      </c>
      <c r="K106" s="130" t="s">
        <v>264</v>
      </c>
      <c r="L106" s="151">
        <v>44264</v>
      </c>
    </row>
    <row r="107" spans="1:12" ht="55.5" customHeight="1" x14ac:dyDescent="0.25">
      <c r="A107" s="18">
        <v>103</v>
      </c>
      <c r="B107" s="228" t="s">
        <v>450</v>
      </c>
      <c r="C107" s="229" t="s">
        <v>451</v>
      </c>
      <c r="D107" s="228" t="s">
        <v>452</v>
      </c>
      <c r="E107" s="228" t="s">
        <v>294</v>
      </c>
      <c r="F107" s="230">
        <v>44257</v>
      </c>
      <c r="G107" s="231" t="s">
        <v>453</v>
      </c>
      <c r="H107" s="151">
        <v>44264</v>
      </c>
      <c r="I107" s="151">
        <v>44295</v>
      </c>
      <c r="J107" s="228" t="s">
        <v>454</v>
      </c>
      <c r="K107" s="232" t="s">
        <v>455</v>
      </c>
      <c r="L107" s="151">
        <v>44264</v>
      </c>
    </row>
    <row r="108" spans="1:12" ht="55.5" customHeight="1" x14ac:dyDescent="0.25">
      <c r="A108" s="18">
        <v>104</v>
      </c>
      <c r="B108" s="187" t="s">
        <v>456</v>
      </c>
      <c r="C108" s="188" t="s">
        <v>457</v>
      </c>
      <c r="D108" s="189" t="s">
        <v>458</v>
      </c>
      <c r="E108" s="189" t="s">
        <v>28</v>
      </c>
      <c r="F108" s="151">
        <v>44260</v>
      </c>
      <c r="G108" s="189" t="s">
        <v>221</v>
      </c>
      <c r="H108" s="151">
        <v>44264</v>
      </c>
      <c r="I108" s="151">
        <v>44295</v>
      </c>
      <c r="J108" s="189" t="s">
        <v>222</v>
      </c>
      <c r="K108" s="130" t="s">
        <v>223</v>
      </c>
      <c r="L108" s="151">
        <v>44264</v>
      </c>
    </row>
    <row r="109" spans="1:12" ht="55.5" customHeight="1" x14ac:dyDescent="0.25">
      <c r="A109" s="18">
        <v>105</v>
      </c>
      <c r="B109" s="171" t="s">
        <v>459</v>
      </c>
      <c r="C109" s="172" t="s">
        <v>460</v>
      </c>
      <c r="D109" s="173" t="s">
        <v>461</v>
      </c>
      <c r="E109" s="173" t="s">
        <v>28</v>
      </c>
      <c r="F109" s="25">
        <v>44259</v>
      </c>
      <c r="G109" s="173" t="s">
        <v>336</v>
      </c>
      <c r="H109" s="25">
        <v>44264</v>
      </c>
      <c r="I109" s="25">
        <v>44295</v>
      </c>
      <c r="J109" s="173" t="s">
        <v>337</v>
      </c>
      <c r="K109" s="41">
        <v>87019448877</v>
      </c>
      <c r="L109" s="151">
        <v>44264</v>
      </c>
    </row>
    <row r="110" spans="1:12" ht="55.5" customHeight="1" x14ac:dyDescent="0.25">
      <c r="A110" s="18">
        <v>106</v>
      </c>
      <c r="B110" s="233" t="s">
        <v>462</v>
      </c>
      <c r="C110" s="172" t="s">
        <v>463</v>
      </c>
      <c r="D110" s="234" t="s">
        <v>464</v>
      </c>
      <c r="E110" s="173" t="s">
        <v>28</v>
      </c>
      <c r="F110" s="234" t="s">
        <v>465</v>
      </c>
      <c r="G110" s="235" t="s">
        <v>204</v>
      </c>
      <c r="H110" s="234" t="s">
        <v>466</v>
      </c>
      <c r="I110" s="234" t="s">
        <v>467</v>
      </c>
      <c r="J110" s="234" t="s">
        <v>353</v>
      </c>
      <c r="K110" s="236" t="s">
        <v>206</v>
      </c>
      <c r="L110" s="234" t="s">
        <v>466</v>
      </c>
    </row>
    <row r="111" spans="1:12" ht="55.5" customHeight="1" x14ac:dyDescent="0.25">
      <c r="A111" s="18">
        <v>107</v>
      </c>
      <c r="B111" s="171" t="s">
        <v>468</v>
      </c>
      <c r="C111" s="172" t="s">
        <v>1714</v>
      </c>
      <c r="D111" s="173" t="s">
        <v>470</v>
      </c>
      <c r="E111" s="173" t="s">
        <v>28</v>
      </c>
      <c r="F111" s="25">
        <v>44260</v>
      </c>
      <c r="G111" s="173" t="s">
        <v>157</v>
      </c>
      <c r="H111" s="234" t="s">
        <v>466</v>
      </c>
      <c r="I111" s="234" t="s">
        <v>467</v>
      </c>
      <c r="J111" s="237" t="s">
        <v>158</v>
      </c>
      <c r="K111" s="238" t="s">
        <v>159</v>
      </c>
      <c r="L111" s="234" t="s">
        <v>466</v>
      </c>
    </row>
    <row r="112" spans="1:12" ht="55.5" customHeight="1" x14ac:dyDescent="0.25">
      <c r="A112" s="18">
        <v>108</v>
      </c>
      <c r="B112" s="171" t="s">
        <v>471</v>
      </c>
      <c r="C112" s="172" t="s">
        <v>472</v>
      </c>
      <c r="D112" s="173" t="s">
        <v>473</v>
      </c>
      <c r="E112" s="173" t="s">
        <v>16</v>
      </c>
      <c r="F112" s="25">
        <v>44258</v>
      </c>
      <c r="G112" s="173" t="s">
        <v>341</v>
      </c>
      <c r="H112" s="239">
        <v>44266</v>
      </c>
      <c r="I112" s="239">
        <v>44297</v>
      </c>
      <c r="J112" s="173" t="s">
        <v>342</v>
      </c>
      <c r="K112" s="180" t="s">
        <v>343</v>
      </c>
      <c r="L112" s="234" t="s">
        <v>466</v>
      </c>
    </row>
    <row r="113" spans="1:12" ht="55.5" customHeight="1" x14ac:dyDescent="0.25">
      <c r="A113" s="18">
        <v>109</v>
      </c>
      <c r="B113" s="187" t="s">
        <v>474</v>
      </c>
      <c r="C113" s="188" t="s">
        <v>475</v>
      </c>
      <c r="D113" s="189" t="s">
        <v>449</v>
      </c>
      <c r="E113" s="189" t="s">
        <v>28</v>
      </c>
      <c r="F113" s="151">
        <v>44260</v>
      </c>
      <c r="G113" s="189" t="s">
        <v>262</v>
      </c>
      <c r="H113" s="151">
        <v>44266</v>
      </c>
      <c r="I113" s="151">
        <v>44297</v>
      </c>
      <c r="J113" s="189" t="s">
        <v>263</v>
      </c>
      <c r="K113" s="130" t="s">
        <v>264</v>
      </c>
      <c r="L113" s="234" t="s">
        <v>466</v>
      </c>
    </row>
    <row r="114" spans="1:12" ht="55.5" customHeight="1" x14ac:dyDescent="0.25">
      <c r="A114" s="18">
        <v>110</v>
      </c>
      <c r="B114" s="220" t="s">
        <v>476</v>
      </c>
      <c r="C114" s="240" t="s">
        <v>477</v>
      </c>
      <c r="D114" s="219" t="s">
        <v>478</v>
      </c>
      <c r="E114" s="219" t="s">
        <v>28</v>
      </c>
      <c r="F114" s="221">
        <v>44258</v>
      </c>
      <c r="G114" s="219" t="s">
        <v>479</v>
      </c>
      <c r="H114" s="151">
        <v>44266</v>
      </c>
      <c r="I114" s="151">
        <v>44297</v>
      </c>
      <c r="J114" s="219" t="s">
        <v>480</v>
      </c>
      <c r="K114" s="241" t="s">
        <v>481</v>
      </c>
      <c r="L114" s="151">
        <v>44266</v>
      </c>
    </row>
    <row r="115" spans="1:12" ht="55.5" customHeight="1" x14ac:dyDescent="0.25">
      <c r="A115" s="18">
        <v>111</v>
      </c>
      <c r="B115" s="171" t="s">
        <v>482</v>
      </c>
      <c r="C115" s="172" t="s">
        <v>483</v>
      </c>
      <c r="D115" s="173" t="s">
        <v>484</v>
      </c>
      <c r="E115" s="242" t="s">
        <v>485</v>
      </c>
      <c r="F115" s="25">
        <v>44265</v>
      </c>
      <c r="G115" s="173" t="s">
        <v>486</v>
      </c>
      <c r="H115" s="151">
        <v>44267</v>
      </c>
      <c r="I115" s="151">
        <v>44298</v>
      </c>
      <c r="J115" s="173" t="s">
        <v>487</v>
      </c>
      <c r="K115" s="41" t="s">
        <v>488</v>
      </c>
      <c r="L115" s="151">
        <v>44267</v>
      </c>
    </row>
    <row r="116" spans="1:12" ht="55.5" customHeight="1" x14ac:dyDescent="0.25">
      <c r="A116" s="18">
        <v>112</v>
      </c>
      <c r="B116" s="243" t="s">
        <v>489</v>
      </c>
      <c r="C116" s="244" t="s">
        <v>490</v>
      </c>
      <c r="D116" s="243" t="s">
        <v>491</v>
      </c>
      <c r="E116" s="173" t="s">
        <v>28</v>
      </c>
      <c r="F116" s="245">
        <v>44242</v>
      </c>
      <c r="G116" s="243" t="s">
        <v>213</v>
      </c>
      <c r="H116" s="151">
        <v>44267</v>
      </c>
      <c r="I116" s="151">
        <v>44298</v>
      </c>
      <c r="J116" s="243" t="s">
        <v>214</v>
      </c>
      <c r="K116" s="246" t="s">
        <v>215</v>
      </c>
      <c r="L116" s="151">
        <v>44267</v>
      </c>
    </row>
    <row r="117" spans="1:12" ht="55.5" customHeight="1" x14ac:dyDescent="0.25">
      <c r="A117" s="18">
        <v>113</v>
      </c>
      <c r="B117" s="171" t="s">
        <v>492</v>
      </c>
      <c r="C117" s="172" t="s">
        <v>493</v>
      </c>
      <c r="D117" s="173" t="s">
        <v>494</v>
      </c>
      <c r="E117" s="173" t="s">
        <v>28</v>
      </c>
      <c r="F117" s="25">
        <v>44265</v>
      </c>
      <c r="G117" s="173" t="s">
        <v>221</v>
      </c>
      <c r="H117" s="247">
        <v>44267</v>
      </c>
      <c r="I117" s="248">
        <v>44298</v>
      </c>
      <c r="J117" s="173" t="s">
        <v>222</v>
      </c>
      <c r="K117" s="41" t="s">
        <v>223</v>
      </c>
      <c r="L117" s="151">
        <v>44267</v>
      </c>
    </row>
    <row r="118" spans="1:12" ht="55.5" customHeight="1" x14ac:dyDescent="0.25">
      <c r="A118" s="18">
        <v>114</v>
      </c>
      <c r="B118" s="171" t="s">
        <v>495</v>
      </c>
      <c r="C118" s="172" t="s">
        <v>496</v>
      </c>
      <c r="D118" s="173" t="s">
        <v>497</v>
      </c>
      <c r="E118" s="173" t="s">
        <v>28</v>
      </c>
      <c r="F118" s="25">
        <v>44266</v>
      </c>
      <c r="G118" s="173" t="s">
        <v>336</v>
      </c>
      <c r="H118" s="25">
        <v>44270</v>
      </c>
      <c r="I118" s="25">
        <v>44301</v>
      </c>
      <c r="J118" s="173" t="s">
        <v>337</v>
      </c>
      <c r="K118" s="41">
        <v>87019448877</v>
      </c>
      <c r="L118" s="25">
        <v>44270</v>
      </c>
    </row>
    <row r="119" spans="1:12" ht="55.5" customHeight="1" x14ac:dyDescent="0.25">
      <c r="A119" s="18">
        <v>115</v>
      </c>
      <c r="B119" s="223" t="s">
        <v>498</v>
      </c>
      <c r="C119" s="224" t="s">
        <v>499</v>
      </c>
      <c r="D119" s="223" t="s">
        <v>500</v>
      </c>
      <c r="E119" s="225" t="s">
        <v>28</v>
      </c>
      <c r="F119" s="226">
        <v>44267</v>
      </c>
      <c r="G119" s="179" t="s">
        <v>94</v>
      </c>
      <c r="H119" s="226">
        <v>44270</v>
      </c>
      <c r="I119" s="226">
        <v>44301</v>
      </c>
      <c r="J119" s="225" t="s">
        <v>35</v>
      </c>
      <c r="K119" s="227" t="s">
        <v>36</v>
      </c>
      <c r="L119" s="25">
        <v>44270</v>
      </c>
    </row>
    <row r="120" spans="1:12" ht="55.5" customHeight="1" x14ac:dyDescent="0.25">
      <c r="A120" s="18">
        <v>116</v>
      </c>
      <c r="B120" s="171" t="s">
        <v>501</v>
      </c>
      <c r="C120" s="172">
        <v>61240007126</v>
      </c>
      <c r="D120" s="173" t="s">
        <v>156</v>
      </c>
      <c r="E120" s="173" t="s">
        <v>28</v>
      </c>
      <c r="F120" s="25">
        <v>44257</v>
      </c>
      <c r="G120" s="173" t="s">
        <v>157</v>
      </c>
      <c r="H120" s="25">
        <v>44270</v>
      </c>
      <c r="I120" s="25">
        <v>44301</v>
      </c>
      <c r="J120" s="237" t="s">
        <v>158</v>
      </c>
      <c r="K120" s="238" t="s">
        <v>159</v>
      </c>
      <c r="L120" s="25">
        <v>44270</v>
      </c>
    </row>
    <row r="121" spans="1:12" ht="55.5" customHeight="1" x14ac:dyDescent="0.25">
      <c r="A121" s="18">
        <v>117</v>
      </c>
      <c r="B121" s="249" t="s">
        <v>502</v>
      </c>
      <c r="C121" s="250" t="s">
        <v>503</v>
      </c>
      <c r="D121" s="251" t="s">
        <v>504</v>
      </c>
      <c r="E121" s="173" t="s">
        <v>28</v>
      </c>
      <c r="F121" s="252" t="s">
        <v>505</v>
      </c>
      <c r="G121" s="251" t="s">
        <v>142</v>
      </c>
      <c r="H121" s="25">
        <v>44270</v>
      </c>
      <c r="I121" s="25">
        <v>44301</v>
      </c>
      <c r="J121" s="251" t="s">
        <v>143</v>
      </c>
      <c r="K121" s="253" t="s">
        <v>144</v>
      </c>
      <c r="L121" s="25">
        <v>44270</v>
      </c>
    </row>
    <row r="122" spans="1:12" ht="55.5" customHeight="1" x14ac:dyDescent="0.25">
      <c r="A122" s="18">
        <v>118</v>
      </c>
      <c r="B122" s="254" t="s">
        <v>506</v>
      </c>
      <c r="C122" s="255" t="s">
        <v>507</v>
      </c>
      <c r="D122" s="256" t="s">
        <v>508</v>
      </c>
      <c r="E122" s="173" t="s">
        <v>28</v>
      </c>
      <c r="F122" s="257">
        <v>44259</v>
      </c>
      <c r="G122" s="258" t="s">
        <v>34</v>
      </c>
      <c r="H122" s="257">
        <v>44271</v>
      </c>
      <c r="I122" s="257">
        <v>44302</v>
      </c>
      <c r="J122" s="258" t="s">
        <v>35</v>
      </c>
      <c r="K122" s="259" t="s">
        <v>36</v>
      </c>
      <c r="L122" s="25">
        <v>44271</v>
      </c>
    </row>
    <row r="123" spans="1:12" ht="55.5" customHeight="1" x14ac:dyDescent="0.25">
      <c r="A123" s="18">
        <v>119</v>
      </c>
      <c r="B123" s="171" t="s">
        <v>509</v>
      </c>
      <c r="C123" s="260">
        <v>140440011522</v>
      </c>
      <c r="D123" s="173" t="s">
        <v>510</v>
      </c>
      <c r="E123" s="173" t="s">
        <v>28</v>
      </c>
      <c r="F123" s="25">
        <v>44270</v>
      </c>
      <c r="G123" s="173" t="s">
        <v>221</v>
      </c>
      <c r="H123" s="25">
        <v>44271</v>
      </c>
      <c r="I123" s="25">
        <v>44302</v>
      </c>
      <c r="J123" s="173" t="s">
        <v>222</v>
      </c>
      <c r="K123" s="41" t="s">
        <v>223</v>
      </c>
      <c r="L123" s="25">
        <v>44271</v>
      </c>
    </row>
    <row r="124" spans="1:12" ht="55.5" customHeight="1" x14ac:dyDescent="0.25">
      <c r="A124" s="18">
        <v>120</v>
      </c>
      <c r="B124" s="261" t="s">
        <v>511</v>
      </c>
      <c r="C124" s="262" t="s">
        <v>512</v>
      </c>
      <c r="D124" s="261" t="s">
        <v>513</v>
      </c>
      <c r="E124" s="261" t="s">
        <v>28</v>
      </c>
      <c r="F124" s="263">
        <v>44259</v>
      </c>
      <c r="G124" s="261" t="s">
        <v>188</v>
      </c>
      <c r="H124" s="263">
        <v>44271</v>
      </c>
      <c r="I124" s="263">
        <v>44302</v>
      </c>
      <c r="J124" s="261" t="s">
        <v>189</v>
      </c>
      <c r="K124" s="264" t="s">
        <v>190</v>
      </c>
      <c r="L124" s="263">
        <v>44271</v>
      </c>
    </row>
    <row r="125" spans="1:12" ht="55.5" customHeight="1" x14ac:dyDescent="0.25">
      <c r="A125" s="18">
        <v>121</v>
      </c>
      <c r="B125" s="187" t="s">
        <v>514</v>
      </c>
      <c r="C125" s="188" t="s">
        <v>515</v>
      </c>
      <c r="D125" s="189" t="s">
        <v>516</v>
      </c>
      <c r="E125" s="189" t="s">
        <v>28</v>
      </c>
      <c r="F125" s="151">
        <v>44258</v>
      </c>
      <c r="G125" s="189" t="s">
        <v>366</v>
      </c>
      <c r="H125" s="263">
        <v>44271</v>
      </c>
      <c r="I125" s="263">
        <v>44302</v>
      </c>
      <c r="J125" s="189" t="s">
        <v>367</v>
      </c>
      <c r="K125" s="130" t="s">
        <v>368</v>
      </c>
      <c r="L125" s="25">
        <v>44271</v>
      </c>
    </row>
    <row r="126" spans="1:12" ht="55.5" customHeight="1" x14ac:dyDescent="0.25">
      <c r="A126" s="18">
        <v>122</v>
      </c>
      <c r="B126" s="265" t="s">
        <v>517</v>
      </c>
      <c r="C126" s="266">
        <v>31040003795</v>
      </c>
      <c r="D126" s="265" t="s">
        <v>518</v>
      </c>
      <c r="E126" s="258" t="s">
        <v>16</v>
      </c>
      <c r="F126" s="257">
        <v>44252</v>
      </c>
      <c r="G126" s="258" t="s">
        <v>519</v>
      </c>
      <c r="H126" s="263">
        <v>44271</v>
      </c>
      <c r="I126" s="263">
        <v>44302</v>
      </c>
      <c r="J126" s="258" t="s">
        <v>520</v>
      </c>
      <c r="K126" s="259" t="s">
        <v>521</v>
      </c>
      <c r="L126" s="25">
        <v>44271</v>
      </c>
    </row>
    <row r="127" spans="1:12" ht="55.5" customHeight="1" x14ac:dyDescent="0.25">
      <c r="A127" s="18">
        <v>123</v>
      </c>
      <c r="B127" s="265" t="s">
        <v>522</v>
      </c>
      <c r="C127" s="266">
        <v>11040002486</v>
      </c>
      <c r="D127" s="265" t="s">
        <v>523</v>
      </c>
      <c r="E127" s="258" t="s">
        <v>16</v>
      </c>
      <c r="F127" s="257">
        <v>44252</v>
      </c>
      <c r="G127" s="258" t="s">
        <v>519</v>
      </c>
      <c r="H127" s="263">
        <v>44271</v>
      </c>
      <c r="I127" s="263">
        <v>44302</v>
      </c>
      <c r="J127" s="258" t="s">
        <v>520</v>
      </c>
      <c r="K127" s="259" t="s">
        <v>521</v>
      </c>
      <c r="L127" s="25">
        <v>44271</v>
      </c>
    </row>
    <row r="128" spans="1:12" ht="55.5" customHeight="1" x14ac:dyDescent="0.25">
      <c r="A128" s="18">
        <v>124</v>
      </c>
      <c r="B128" s="220" t="s">
        <v>524</v>
      </c>
      <c r="C128" s="240" t="s">
        <v>525</v>
      </c>
      <c r="D128" s="219" t="s">
        <v>526</v>
      </c>
      <c r="E128" s="258" t="s">
        <v>16</v>
      </c>
      <c r="F128" s="221">
        <v>44271</v>
      </c>
      <c r="G128" s="219" t="s">
        <v>479</v>
      </c>
      <c r="H128" s="221">
        <v>44272</v>
      </c>
      <c r="I128" s="221">
        <v>44303</v>
      </c>
      <c r="J128" s="219" t="s">
        <v>480</v>
      </c>
      <c r="K128" s="241" t="s">
        <v>481</v>
      </c>
      <c r="L128" s="221">
        <v>44272</v>
      </c>
    </row>
    <row r="129" spans="1:12" ht="55.5" customHeight="1" x14ac:dyDescent="0.25">
      <c r="A129" s="18">
        <v>125</v>
      </c>
      <c r="B129" s="171" t="s">
        <v>527</v>
      </c>
      <c r="C129" s="182">
        <v>140740001536</v>
      </c>
      <c r="D129" s="173" t="s">
        <v>528</v>
      </c>
      <c r="E129" s="258" t="s">
        <v>16</v>
      </c>
      <c r="F129" s="25">
        <v>44270</v>
      </c>
      <c r="G129" s="173" t="s">
        <v>529</v>
      </c>
      <c r="H129" s="25">
        <v>44272</v>
      </c>
      <c r="I129" s="25">
        <v>44303</v>
      </c>
      <c r="J129" s="173" t="s">
        <v>347</v>
      </c>
      <c r="K129" s="41" t="s">
        <v>530</v>
      </c>
      <c r="L129" s="221">
        <v>44272</v>
      </c>
    </row>
    <row r="130" spans="1:12" ht="55.5" customHeight="1" x14ac:dyDescent="0.25">
      <c r="A130" s="18">
        <v>126</v>
      </c>
      <c r="B130" s="267" t="s">
        <v>531</v>
      </c>
      <c r="C130" s="268" t="s">
        <v>532</v>
      </c>
      <c r="D130" s="258" t="s">
        <v>533</v>
      </c>
      <c r="E130" s="267" t="s">
        <v>294</v>
      </c>
      <c r="F130" s="257">
        <v>44271</v>
      </c>
      <c r="G130" s="258" t="s">
        <v>34</v>
      </c>
      <c r="H130" s="257">
        <v>44272</v>
      </c>
      <c r="I130" s="257">
        <v>44303</v>
      </c>
      <c r="J130" s="258" t="s">
        <v>35</v>
      </c>
      <c r="K130" s="259" t="s">
        <v>36</v>
      </c>
      <c r="L130" s="25">
        <v>44272</v>
      </c>
    </row>
    <row r="131" spans="1:12" ht="55.5" customHeight="1" x14ac:dyDescent="0.25">
      <c r="A131" s="18">
        <v>127</v>
      </c>
      <c r="B131" s="269" t="s">
        <v>534</v>
      </c>
      <c r="C131" s="270" t="s">
        <v>535</v>
      </c>
      <c r="D131" s="271" t="s">
        <v>536</v>
      </c>
      <c r="E131" s="258" t="s">
        <v>16</v>
      </c>
      <c r="F131" s="272">
        <v>44266</v>
      </c>
      <c r="G131" s="269" t="s">
        <v>537</v>
      </c>
      <c r="H131" s="257">
        <v>44273</v>
      </c>
      <c r="I131" s="257">
        <v>44304</v>
      </c>
      <c r="J131" s="269" t="s">
        <v>538</v>
      </c>
      <c r="K131" s="273" t="s">
        <v>539</v>
      </c>
      <c r="L131" s="272">
        <v>44273</v>
      </c>
    </row>
    <row r="132" spans="1:12" ht="55.5" customHeight="1" x14ac:dyDescent="0.25">
      <c r="A132" s="18">
        <v>128</v>
      </c>
      <c r="B132" s="243" t="s">
        <v>540</v>
      </c>
      <c r="C132" s="244" t="s">
        <v>541</v>
      </c>
      <c r="D132" s="243" t="s">
        <v>542</v>
      </c>
      <c r="E132" s="173" t="s">
        <v>28</v>
      </c>
      <c r="F132" s="245">
        <v>44271</v>
      </c>
      <c r="G132" s="62" t="s">
        <v>120</v>
      </c>
      <c r="H132" s="25">
        <v>44273</v>
      </c>
      <c r="I132" s="25">
        <v>44304</v>
      </c>
      <c r="J132" s="173" t="s">
        <v>184</v>
      </c>
      <c r="K132" s="41" t="s">
        <v>122</v>
      </c>
      <c r="L132" s="272">
        <v>44273</v>
      </c>
    </row>
    <row r="133" spans="1:12" ht="55.5" customHeight="1" x14ac:dyDescent="0.25">
      <c r="A133" s="18">
        <v>129</v>
      </c>
      <c r="B133" s="171" t="s">
        <v>543</v>
      </c>
      <c r="C133" s="172" t="s">
        <v>544</v>
      </c>
      <c r="D133" s="173" t="s">
        <v>545</v>
      </c>
      <c r="E133" s="173" t="s">
        <v>16</v>
      </c>
      <c r="F133" s="25">
        <v>44270</v>
      </c>
      <c r="G133" s="173" t="s">
        <v>194</v>
      </c>
      <c r="H133" s="25">
        <v>44273</v>
      </c>
      <c r="I133" s="25">
        <v>44304</v>
      </c>
      <c r="J133" s="173" t="s">
        <v>195</v>
      </c>
      <c r="K133" s="41" t="s">
        <v>196</v>
      </c>
      <c r="L133" s="272">
        <v>44273</v>
      </c>
    </row>
    <row r="134" spans="1:12" ht="55.5" customHeight="1" x14ac:dyDescent="0.25">
      <c r="A134" s="18">
        <v>130</v>
      </c>
      <c r="B134" s="187" t="s">
        <v>546</v>
      </c>
      <c r="C134" s="188" t="s">
        <v>1251</v>
      </c>
      <c r="D134" s="189" t="s">
        <v>547</v>
      </c>
      <c r="E134" s="189" t="s">
        <v>16</v>
      </c>
      <c r="F134" s="151">
        <v>44273</v>
      </c>
      <c r="G134" s="189" t="s">
        <v>111</v>
      </c>
      <c r="H134" s="25">
        <v>44274</v>
      </c>
      <c r="I134" s="25">
        <v>44305</v>
      </c>
      <c r="J134" s="189" t="s">
        <v>112</v>
      </c>
      <c r="K134" s="130" t="s">
        <v>113</v>
      </c>
      <c r="L134" s="272">
        <v>44274</v>
      </c>
    </row>
    <row r="135" spans="1:12" ht="55.5" customHeight="1" x14ac:dyDescent="0.25">
      <c r="A135" s="18">
        <v>131</v>
      </c>
      <c r="B135" s="171" t="s">
        <v>548</v>
      </c>
      <c r="C135" s="260">
        <v>140440002860</v>
      </c>
      <c r="D135" s="173" t="s">
        <v>549</v>
      </c>
      <c r="E135" s="173" t="s">
        <v>28</v>
      </c>
      <c r="F135" s="25">
        <v>44273</v>
      </c>
      <c r="G135" s="173" t="s">
        <v>221</v>
      </c>
      <c r="H135" s="25">
        <v>44274</v>
      </c>
      <c r="I135" s="25">
        <v>44305</v>
      </c>
      <c r="J135" s="173" t="s">
        <v>222</v>
      </c>
      <c r="K135" s="41" t="s">
        <v>223</v>
      </c>
      <c r="L135" s="25">
        <v>44274</v>
      </c>
    </row>
    <row r="136" spans="1:12" ht="55.5" customHeight="1" x14ac:dyDescent="0.25">
      <c r="A136" s="18">
        <v>132</v>
      </c>
      <c r="B136" s="171" t="s">
        <v>550</v>
      </c>
      <c r="C136" s="172" t="s">
        <v>551</v>
      </c>
      <c r="D136" s="173" t="s">
        <v>552</v>
      </c>
      <c r="E136" s="173" t="s">
        <v>16</v>
      </c>
      <c r="F136" s="25">
        <v>44232</v>
      </c>
      <c r="G136" s="173" t="s">
        <v>341</v>
      </c>
      <c r="H136" s="25">
        <v>44274</v>
      </c>
      <c r="I136" s="25">
        <v>44305</v>
      </c>
      <c r="J136" s="173" t="s">
        <v>342</v>
      </c>
      <c r="K136" s="180" t="s">
        <v>343</v>
      </c>
      <c r="L136" s="221">
        <v>44274</v>
      </c>
    </row>
    <row r="137" spans="1:12" ht="55.5" customHeight="1" x14ac:dyDescent="0.25">
      <c r="A137" s="18">
        <v>133</v>
      </c>
      <c r="B137" s="274" t="s">
        <v>553</v>
      </c>
      <c r="C137" s="275" t="s">
        <v>554</v>
      </c>
      <c r="D137" s="276" t="s">
        <v>555</v>
      </c>
      <c r="E137" s="274" t="s">
        <v>294</v>
      </c>
      <c r="F137" s="277">
        <v>44273</v>
      </c>
      <c r="G137" s="179" t="s">
        <v>94</v>
      </c>
      <c r="H137" s="277">
        <v>44280</v>
      </c>
      <c r="I137" s="277">
        <v>44311</v>
      </c>
      <c r="J137" s="274" t="s">
        <v>556</v>
      </c>
      <c r="K137" s="278" t="s">
        <v>557</v>
      </c>
      <c r="L137" s="221">
        <v>44280</v>
      </c>
    </row>
    <row r="138" spans="1:12" ht="55.5" customHeight="1" x14ac:dyDescent="0.25">
      <c r="A138" s="18">
        <v>134</v>
      </c>
      <c r="B138" s="171" t="s">
        <v>558</v>
      </c>
      <c r="C138" s="182">
        <v>40340000651</v>
      </c>
      <c r="D138" s="173" t="s">
        <v>559</v>
      </c>
      <c r="E138" s="173" t="s">
        <v>560</v>
      </c>
      <c r="F138" s="25">
        <v>44259</v>
      </c>
      <c r="G138" s="173" t="s">
        <v>529</v>
      </c>
      <c r="H138" s="25">
        <v>44280</v>
      </c>
      <c r="I138" s="25">
        <v>44311</v>
      </c>
      <c r="J138" s="173" t="s">
        <v>347</v>
      </c>
      <c r="K138" s="41" t="s">
        <v>530</v>
      </c>
      <c r="L138" s="221">
        <v>44280</v>
      </c>
    </row>
    <row r="139" spans="1:12" ht="55.5" customHeight="1" x14ac:dyDescent="0.25">
      <c r="A139" s="18">
        <v>135</v>
      </c>
      <c r="B139" s="171" t="s">
        <v>561</v>
      </c>
      <c r="C139" s="182">
        <v>51040010583</v>
      </c>
      <c r="D139" s="173" t="s">
        <v>562</v>
      </c>
      <c r="E139" s="173" t="s">
        <v>560</v>
      </c>
      <c r="F139" s="25">
        <v>44256</v>
      </c>
      <c r="G139" s="173" t="s">
        <v>529</v>
      </c>
      <c r="H139" s="25">
        <v>44280</v>
      </c>
      <c r="I139" s="25">
        <v>44311</v>
      </c>
      <c r="J139" s="173" t="s">
        <v>347</v>
      </c>
      <c r="K139" s="41" t="s">
        <v>530</v>
      </c>
      <c r="L139" s="221">
        <v>44280</v>
      </c>
    </row>
    <row r="140" spans="1:12" ht="55.5" customHeight="1" x14ac:dyDescent="0.25">
      <c r="A140" s="18">
        <v>136</v>
      </c>
      <c r="B140" s="171" t="s">
        <v>563</v>
      </c>
      <c r="C140" s="172" t="s">
        <v>564</v>
      </c>
      <c r="D140" s="173" t="s">
        <v>565</v>
      </c>
      <c r="E140" s="173" t="s">
        <v>16</v>
      </c>
      <c r="F140" s="25">
        <v>44266</v>
      </c>
      <c r="G140" s="173" t="s">
        <v>194</v>
      </c>
      <c r="H140" s="25">
        <v>44280</v>
      </c>
      <c r="I140" s="25">
        <v>44311</v>
      </c>
      <c r="J140" s="173" t="s">
        <v>195</v>
      </c>
      <c r="K140" s="41" t="s">
        <v>196</v>
      </c>
      <c r="L140" s="221">
        <v>44280</v>
      </c>
    </row>
    <row r="141" spans="1:12" ht="55.5" customHeight="1" x14ac:dyDescent="0.25">
      <c r="A141" s="18">
        <v>137</v>
      </c>
      <c r="B141" s="171" t="s">
        <v>566</v>
      </c>
      <c r="C141" s="260">
        <v>160740010083</v>
      </c>
      <c r="D141" s="173" t="s">
        <v>567</v>
      </c>
      <c r="E141" s="173" t="s">
        <v>568</v>
      </c>
      <c r="F141" s="25">
        <v>44280</v>
      </c>
      <c r="G141" s="173" t="s">
        <v>569</v>
      </c>
      <c r="H141" s="25">
        <v>44281</v>
      </c>
      <c r="I141" s="25">
        <v>44312</v>
      </c>
      <c r="J141" s="173" t="s">
        <v>570</v>
      </c>
      <c r="K141" s="41" t="s">
        <v>571</v>
      </c>
      <c r="L141" s="221">
        <v>44281</v>
      </c>
    </row>
    <row r="142" spans="1:12" ht="55.5" customHeight="1" x14ac:dyDescent="0.25">
      <c r="A142" s="18">
        <v>138</v>
      </c>
      <c r="B142" s="187" t="s">
        <v>572</v>
      </c>
      <c r="C142" s="188" t="s">
        <v>573</v>
      </c>
      <c r="D142" s="189" t="s">
        <v>574</v>
      </c>
      <c r="E142" s="189" t="s">
        <v>294</v>
      </c>
      <c r="F142" s="151">
        <v>44273</v>
      </c>
      <c r="G142" s="243" t="s">
        <v>575</v>
      </c>
      <c r="H142" s="151">
        <v>44281</v>
      </c>
      <c r="I142" s="151">
        <v>44312</v>
      </c>
      <c r="J142" s="189" t="s">
        <v>576</v>
      </c>
      <c r="K142" s="130" t="s">
        <v>577</v>
      </c>
      <c r="L142" s="221">
        <v>44281</v>
      </c>
    </row>
    <row r="143" spans="1:12" ht="55.5" customHeight="1" x14ac:dyDescent="0.25">
      <c r="A143" s="18">
        <v>139</v>
      </c>
      <c r="B143" s="171" t="s">
        <v>578</v>
      </c>
      <c r="C143" s="172" t="s">
        <v>579</v>
      </c>
      <c r="D143" s="173" t="s">
        <v>547</v>
      </c>
      <c r="E143" s="173" t="s">
        <v>16</v>
      </c>
      <c r="F143" s="25">
        <v>44274</v>
      </c>
      <c r="G143" s="173" t="s">
        <v>111</v>
      </c>
      <c r="H143" s="151">
        <v>44281</v>
      </c>
      <c r="I143" s="151">
        <v>44312</v>
      </c>
      <c r="J143" s="173" t="s">
        <v>112</v>
      </c>
      <c r="K143" s="41" t="s">
        <v>113</v>
      </c>
      <c r="L143" s="25">
        <v>44281</v>
      </c>
    </row>
    <row r="144" spans="1:12" ht="55.5" customHeight="1" x14ac:dyDescent="0.25">
      <c r="A144" s="18">
        <v>140</v>
      </c>
      <c r="B144" s="171" t="s">
        <v>580</v>
      </c>
      <c r="C144" s="260">
        <v>150240012268</v>
      </c>
      <c r="D144" s="173" t="s">
        <v>581</v>
      </c>
      <c r="E144" s="173" t="s">
        <v>28</v>
      </c>
      <c r="F144" s="25">
        <v>44280</v>
      </c>
      <c r="G144" s="173" t="s">
        <v>221</v>
      </c>
      <c r="H144" s="279">
        <v>44284</v>
      </c>
      <c r="I144" s="279">
        <v>44315</v>
      </c>
      <c r="J144" s="173" t="s">
        <v>222</v>
      </c>
      <c r="K144" s="41" t="s">
        <v>223</v>
      </c>
      <c r="L144" s="25">
        <v>44284</v>
      </c>
    </row>
    <row r="145" spans="1:12" ht="55.5" customHeight="1" x14ac:dyDescent="0.25">
      <c r="A145" s="18">
        <v>141</v>
      </c>
      <c r="B145" s="242" t="s">
        <v>582</v>
      </c>
      <c r="C145" s="280">
        <v>131040007017</v>
      </c>
      <c r="D145" s="242" t="s">
        <v>583</v>
      </c>
      <c r="E145" s="242" t="s">
        <v>16</v>
      </c>
      <c r="F145" s="25">
        <v>44281</v>
      </c>
      <c r="G145" s="173" t="s">
        <v>569</v>
      </c>
      <c r="H145" s="279">
        <v>44284</v>
      </c>
      <c r="I145" s="279">
        <v>44315</v>
      </c>
      <c r="J145" s="173" t="s">
        <v>570</v>
      </c>
      <c r="K145" s="41" t="s">
        <v>571</v>
      </c>
      <c r="L145" s="25">
        <v>44284</v>
      </c>
    </row>
    <row r="146" spans="1:12" ht="55.5" customHeight="1" x14ac:dyDescent="0.25">
      <c r="A146" s="18">
        <v>142</v>
      </c>
      <c r="B146" s="281" t="s">
        <v>584</v>
      </c>
      <c r="C146" s="282">
        <v>170940023567</v>
      </c>
      <c r="D146" s="283" t="s">
        <v>585</v>
      </c>
      <c r="E146" s="283" t="s">
        <v>28</v>
      </c>
      <c r="F146" s="284">
        <v>44280</v>
      </c>
      <c r="G146" s="179" t="s">
        <v>94</v>
      </c>
      <c r="H146" s="279">
        <v>44284</v>
      </c>
      <c r="I146" s="279">
        <v>44315</v>
      </c>
      <c r="J146" s="283" t="s">
        <v>35</v>
      </c>
      <c r="K146" s="285" t="s">
        <v>218</v>
      </c>
      <c r="L146" s="25">
        <v>44284</v>
      </c>
    </row>
    <row r="147" spans="1:12" ht="55.5" customHeight="1" x14ac:dyDescent="0.25">
      <c r="A147" s="18">
        <v>143</v>
      </c>
      <c r="B147" s="220" t="s">
        <v>586</v>
      </c>
      <c r="C147" s="240" t="s">
        <v>587</v>
      </c>
      <c r="D147" s="219" t="s">
        <v>588</v>
      </c>
      <c r="E147" s="219" t="s">
        <v>28</v>
      </c>
      <c r="F147" s="221">
        <v>44281</v>
      </c>
      <c r="G147" s="219" t="s">
        <v>479</v>
      </c>
      <c r="H147" s="279">
        <v>44284</v>
      </c>
      <c r="I147" s="279">
        <v>44315</v>
      </c>
      <c r="J147" s="219" t="s">
        <v>480</v>
      </c>
      <c r="K147" s="241" t="s">
        <v>481</v>
      </c>
      <c r="L147" s="25">
        <v>44284</v>
      </c>
    </row>
    <row r="148" spans="1:12" ht="55.5" customHeight="1" x14ac:dyDescent="0.25">
      <c r="A148" s="18">
        <v>144</v>
      </c>
      <c r="B148" s="187" t="s">
        <v>589</v>
      </c>
      <c r="C148" s="286">
        <v>5114000941</v>
      </c>
      <c r="D148" s="189" t="s">
        <v>590</v>
      </c>
      <c r="E148" s="189" t="s">
        <v>28</v>
      </c>
      <c r="F148" s="151">
        <v>44274</v>
      </c>
      <c r="G148" s="189" t="s">
        <v>336</v>
      </c>
      <c r="H148" s="279">
        <v>44284</v>
      </c>
      <c r="I148" s="279">
        <v>44315</v>
      </c>
      <c r="J148" s="189" t="s">
        <v>337</v>
      </c>
      <c r="K148" s="130">
        <v>87019448877</v>
      </c>
      <c r="L148" s="25">
        <v>44284</v>
      </c>
    </row>
    <row r="149" spans="1:12" ht="55.5" customHeight="1" x14ac:dyDescent="0.25">
      <c r="A149" s="18">
        <v>145</v>
      </c>
      <c r="B149" s="287" t="s">
        <v>591</v>
      </c>
      <c r="C149" s="288" t="s">
        <v>592</v>
      </c>
      <c r="D149" s="287" t="s">
        <v>593</v>
      </c>
      <c r="E149" s="287" t="s">
        <v>294</v>
      </c>
      <c r="F149" s="289">
        <v>44259</v>
      </c>
      <c r="G149" s="290" t="s">
        <v>594</v>
      </c>
      <c r="H149" s="279">
        <v>44284</v>
      </c>
      <c r="I149" s="279">
        <v>44315</v>
      </c>
      <c r="J149" s="287" t="s">
        <v>595</v>
      </c>
      <c r="K149" s="291" t="s">
        <v>596</v>
      </c>
      <c r="L149" s="25">
        <v>44284</v>
      </c>
    </row>
    <row r="150" spans="1:12" ht="55.5" customHeight="1" x14ac:dyDescent="0.25">
      <c r="A150" s="18">
        <v>146</v>
      </c>
      <c r="B150" s="171" t="s">
        <v>597</v>
      </c>
      <c r="C150" s="172" t="s">
        <v>598</v>
      </c>
      <c r="D150" s="173" t="s">
        <v>599</v>
      </c>
      <c r="E150" s="173" t="s">
        <v>28</v>
      </c>
      <c r="F150" s="25">
        <v>44280</v>
      </c>
      <c r="G150" s="173" t="s">
        <v>72</v>
      </c>
      <c r="H150" s="279">
        <v>44284</v>
      </c>
      <c r="I150" s="279">
        <v>44315</v>
      </c>
      <c r="J150" s="173" t="s">
        <v>73</v>
      </c>
      <c r="K150" s="41" t="s">
        <v>74</v>
      </c>
      <c r="L150" s="25">
        <v>44284</v>
      </c>
    </row>
    <row r="151" spans="1:12" ht="55.5" customHeight="1" x14ac:dyDescent="0.25">
      <c r="A151" s="18">
        <v>147</v>
      </c>
      <c r="B151" s="171" t="s">
        <v>600</v>
      </c>
      <c r="C151" s="260">
        <v>110640019996</v>
      </c>
      <c r="D151" s="173" t="s">
        <v>601</v>
      </c>
      <c r="E151" s="173" t="s">
        <v>28</v>
      </c>
      <c r="F151" s="25">
        <v>44281</v>
      </c>
      <c r="G151" s="173" t="s">
        <v>221</v>
      </c>
      <c r="H151" s="25">
        <v>44286</v>
      </c>
      <c r="I151" s="25">
        <v>44317</v>
      </c>
      <c r="J151" s="173" t="s">
        <v>222</v>
      </c>
      <c r="K151" s="41" t="s">
        <v>223</v>
      </c>
      <c r="L151" s="25">
        <v>44286</v>
      </c>
    </row>
    <row r="152" spans="1:12" ht="55.5" customHeight="1" x14ac:dyDescent="0.25">
      <c r="A152" s="18">
        <v>148</v>
      </c>
      <c r="B152" s="292" t="s">
        <v>602</v>
      </c>
      <c r="C152" s="293" t="s">
        <v>603</v>
      </c>
      <c r="D152" s="294" t="s">
        <v>604</v>
      </c>
      <c r="E152" s="294" t="s">
        <v>16</v>
      </c>
      <c r="F152" s="295" t="s">
        <v>322</v>
      </c>
      <c r="G152" s="294" t="s">
        <v>142</v>
      </c>
      <c r="H152" s="25">
        <v>44286</v>
      </c>
      <c r="I152" s="25">
        <v>44317</v>
      </c>
      <c r="J152" s="294" t="s">
        <v>143</v>
      </c>
      <c r="K152" s="296" t="s">
        <v>144</v>
      </c>
      <c r="L152" s="297">
        <v>44286</v>
      </c>
    </row>
    <row r="153" spans="1:12" ht="55.5" customHeight="1" x14ac:dyDescent="0.25">
      <c r="A153" s="18">
        <v>149</v>
      </c>
      <c r="B153" s="171" t="s">
        <v>605</v>
      </c>
      <c r="C153" s="172" t="s">
        <v>606</v>
      </c>
      <c r="D153" s="173" t="s">
        <v>607</v>
      </c>
      <c r="E153" s="173" t="s">
        <v>28</v>
      </c>
      <c r="F153" s="25">
        <v>44284</v>
      </c>
      <c r="G153" s="173" t="s">
        <v>608</v>
      </c>
      <c r="H153" s="25">
        <v>44286</v>
      </c>
      <c r="I153" s="25">
        <v>44317</v>
      </c>
      <c r="J153" s="173" t="s">
        <v>609</v>
      </c>
      <c r="K153" s="41" t="s">
        <v>610</v>
      </c>
      <c r="L153" s="25">
        <v>44286</v>
      </c>
    </row>
    <row r="154" spans="1:12" ht="55.5" customHeight="1" x14ac:dyDescent="0.25">
      <c r="A154" s="18">
        <v>150</v>
      </c>
      <c r="B154" s="187" t="s">
        <v>611</v>
      </c>
      <c r="C154" s="188" t="s">
        <v>612</v>
      </c>
      <c r="D154" s="189" t="s">
        <v>22</v>
      </c>
      <c r="E154" s="173" t="s">
        <v>28</v>
      </c>
      <c r="F154" s="151">
        <v>44280</v>
      </c>
      <c r="G154" s="189" t="s">
        <v>23</v>
      </c>
      <c r="H154" s="25">
        <v>44286</v>
      </c>
      <c r="I154" s="25">
        <v>44317</v>
      </c>
      <c r="J154" s="189" t="s">
        <v>24</v>
      </c>
      <c r="K154" s="130" t="s">
        <v>25</v>
      </c>
      <c r="L154" s="297">
        <v>44286</v>
      </c>
    </row>
    <row r="155" spans="1:12" ht="55.5" customHeight="1" x14ac:dyDescent="0.25">
      <c r="A155" s="18">
        <v>151</v>
      </c>
      <c r="B155" s="220" t="s">
        <v>613</v>
      </c>
      <c r="C155" s="298">
        <v>161140003418</v>
      </c>
      <c r="D155" s="219" t="s">
        <v>601</v>
      </c>
      <c r="E155" s="219" t="s">
        <v>28</v>
      </c>
      <c r="F155" s="221">
        <v>44285</v>
      </c>
      <c r="G155" s="219" t="s">
        <v>221</v>
      </c>
      <c r="H155" s="221">
        <v>44286</v>
      </c>
      <c r="I155" s="221">
        <v>44317</v>
      </c>
      <c r="J155" s="219" t="s">
        <v>222</v>
      </c>
      <c r="K155" s="241" t="s">
        <v>223</v>
      </c>
      <c r="L155" s="221">
        <v>44286</v>
      </c>
    </row>
    <row r="156" spans="1:12" ht="55.5" customHeight="1" x14ac:dyDescent="0.25">
      <c r="A156" s="18">
        <v>152</v>
      </c>
      <c r="B156" s="187" t="s">
        <v>614</v>
      </c>
      <c r="C156" s="188" t="s">
        <v>615</v>
      </c>
      <c r="D156" s="189" t="s">
        <v>516</v>
      </c>
      <c r="E156" s="189" t="s">
        <v>28</v>
      </c>
      <c r="F156" s="151">
        <v>44280</v>
      </c>
      <c r="G156" s="189" t="s">
        <v>366</v>
      </c>
      <c r="H156" s="221">
        <v>44286</v>
      </c>
      <c r="I156" s="221">
        <v>44317</v>
      </c>
      <c r="J156" s="189" t="s">
        <v>367</v>
      </c>
      <c r="K156" s="130" t="s">
        <v>368</v>
      </c>
      <c r="L156" s="297">
        <v>44286</v>
      </c>
    </row>
    <row r="157" spans="1:12" ht="55.5" customHeight="1" x14ac:dyDescent="0.25">
      <c r="A157" s="18">
        <v>153</v>
      </c>
      <c r="B157" s="187" t="s">
        <v>616</v>
      </c>
      <c r="C157" s="188" t="s">
        <v>617</v>
      </c>
      <c r="D157" s="189" t="s">
        <v>516</v>
      </c>
      <c r="E157" s="189" t="s">
        <v>28</v>
      </c>
      <c r="F157" s="151">
        <v>44274</v>
      </c>
      <c r="G157" s="189" t="s">
        <v>366</v>
      </c>
      <c r="H157" s="221">
        <v>44286</v>
      </c>
      <c r="I157" s="221">
        <v>44317</v>
      </c>
      <c r="J157" s="189" t="s">
        <v>367</v>
      </c>
      <c r="K157" s="130" t="s">
        <v>368</v>
      </c>
      <c r="L157" s="221">
        <v>44286</v>
      </c>
    </row>
    <row r="158" spans="1:12" ht="55.5" customHeight="1" x14ac:dyDescent="0.25">
      <c r="A158" s="18">
        <v>154</v>
      </c>
      <c r="B158" s="299" t="s">
        <v>618</v>
      </c>
      <c r="C158" s="300">
        <v>120440015353</v>
      </c>
      <c r="D158" s="299" t="s">
        <v>619</v>
      </c>
      <c r="E158" s="189" t="s">
        <v>28</v>
      </c>
      <c r="F158" s="226">
        <v>44259</v>
      </c>
      <c r="G158" s="225" t="s">
        <v>243</v>
      </c>
      <c r="H158" s="226">
        <v>44286</v>
      </c>
      <c r="I158" s="226" t="s">
        <v>620</v>
      </c>
      <c r="J158" s="225" t="s">
        <v>35</v>
      </c>
      <c r="K158" s="227" t="s">
        <v>244</v>
      </c>
      <c r="L158" s="297">
        <v>44286</v>
      </c>
    </row>
    <row r="159" spans="1:12" ht="55.5" customHeight="1" x14ac:dyDescent="0.25">
      <c r="A159" s="18">
        <v>155</v>
      </c>
      <c r="B159" s="301" t="s">
        <v>621</v>
      </c>
      <c r="C159" s="302">
        <v>140940029286</v>
      </c>
      <c r="D159" s="194" t="s">
        <v>622</v>
      </c>
      <c r="E159" s="189" t="s">
        <v>28</v>
      </c>
      <c r="F159" s="303">
        <v>44285</v>
      </c>
      <c r="G159" s="62" t="s">
        <v>120</v>
      </c>
      <c r="H159" s="226">
        <v>44287</v>
      </c>
      <c r="I159" s="226">
        <v>44317</v>
      </c>
      <c r="J159" s="194" t="s">
        <v>623</v>
      </c>
      <c r="K159" s="304" t="s">
        <v>122</v>
      </c>
      <c r="L159" s="297">
        <v>44287</v>
      </c>
    </row>
    <row r="160" spans="1:12" ht="55.5" customHeight="1" x14ac:dyDescent="0.25">
      <c r="A160" s="18">
        <v>156</v>
      </c>
      <c r="B160" s="187" t="s">
        <v>624</v>
      </c>
      <c r="C160" s="188" t="s">
        <v>625</v>
      </c>
      <c r="D160" s="189" t="s">
        <v>22</v>
      </c>
      <c r="E160" s="189" t="s">
        <v>28</v>
      </c>
      <c r="F160" s="151">
        <v>44286</v>
      </c>
      <c r="G160" s="189" t="s">
        <v>23</v>
      </c>
      <c r="H160" s="226">
        <v>44287</v>
      </c>
      <c r="I160" s="226">
        <v>44317</v>
      </c>
      <c r="J160" s="189" t="s">
        <v>24</v>
      </c>
      <c r="K160" s="130" t="s">
        <v>25</v>
      </c>
      <c r="L160" s="297">
        <v>44287</v>
      </c>
    </row>
    <row r="161" spans="1:12" ht="55.5" customHeight="1" x14ac:dyDescent="0.25">
      <c r="A161" s="18">
        <v>157</v>
      </c>
      <c r="B161" s="187" t="s">
        <v>626</v>
      </c>
      <c r="C161" s="188" t="s">
        <v>627</v>
      </c>
      <c r="D161" s="189" t="s">
        <v>22</v>
      </c>
      <c r="E161" s="189" t="s">
        <v>28</v>
      </c>
      <c r="F161" s="151">
        <v>44286</v>
      </c>
      <c r="G161" s="189" t="s">
        <v>23</v>
      </c>
      <c r="H161" s="226">
        <v>44287</v>
      </c>
      <c r="I161" s="226">
        <v>44317</v>
      </c>
      <c r="J161" s="189" t="s">
        <v>24</v>
      </c>
      <c r="K161" s="130" t="s">
        <v>25</v>
      </c>
      <c r="L161" s="297">
        <v>44287</v>
      </c>
    </row>
    <row r="162" spans="1:12" ht="55.5" customHeight="1" x14ac:dyDescent="0.25">
      <c r="A162" s="18">
        <v>158</v>
      </c>
      <c r="B162" s="187" t="s">
        <v>628</v>
      </c>
      <c r="C162" s="188" t="s">
        <v>629</v>
      </c>
      <c r="D162" s="189" t="s">
        <v>630</v>
      </c>
      <c r="E162" s="189" t="s">
        <v>28</v>
      </c>
      <c r="F162" s="151">
        <v>44252</v>
      </c>
      <c r="G162" s="189" t="s">
        <v>40</v>
      </c>
      <c r="H162" s="226">
        <v>44287</v>
      </c>
      <c r="I162" s="226">
        <v>44317</v>
      </c>
      <c r="J162" s="189" t="s">
        <v>41</v>
      </c>
      <c r="K162" s="130" t="s">
        <v>42</v>
      </c>
      <c r="L162" s="297">
        <v>44287</v>
      </c>
    </row>
    <row r="163" spans="1:12" ht="55.5" customHeight="1" x14ac:dyDescent="0.25">
      <c r="A163" s="18">
        <v>159</v>
      </c>
      <c r="B163" s="305" t="s">
        <v>631</v>
      </c>
      <c r="C163" s="306" t="s">
        <v>632</v>
      </c>
      <c r="D163" s="307" t="s">
        <v>633</v>
      </c>
      <c r="E163" s="307" t="s">
        <v>28</v>
      </c>
      <c r="F163" s="308">
        <v>44287</v>
      </c>
      <c r="G163" s="179" t="s">
        <v>94</v>
      </c>
      <c r="H163" s="308">
        <v>44288</v>
      </c>
      <c r="I163" s="308">
        <v>44318</v>
      </c>
      <c r="J163" s="307" t="s">
        <v>35</v>
      </c>
      <c r="K163" s="309" t="s">
        <v>218</v>
      </c>
      <c r="L163" s="297">
        <v>44288</v>
      </c>
    </row>
    <row r="164" spans="1:12" ht="55.5" customHeight="1" x14ac:dyDescent="0.25">
      <c r="A164" s="18">
        <v>160</v>
      </c>
      <c r="B164" s="171" t="s">
        <v>634</v>
      </c>
      <c r="C164" s="172" t="s">
        <v>635</v>
      </c>
      <c r="D164" s="173" t="s">
        <v>636</v>
      </c>
      <c r="E164" s="173" t="s">
        <v>28</v>
      </c>
      <c r="F164" s="25">
        <v>44284</v>
      </c>
      <c r="G164" s="173" t="s">
        <v>104</v>
      </c>
      <c r="H164" s="310">
        <v>44292</v>
      </c>
      <c r="I164" s="310">
        <v>44322</v>
      </c>
      <c r="J164" s="173" t="s">
        <v>105</v>
      </c>
      <c r="K164" s="41" t="s">
        <v>106</v>
      </c>
      <c r="L164" s="310">
        <v>44292</v>
      </c>
    </row>
    <row r="165" spans="1:12" ht="55.5" customHeight="1" x14ac:dyDescent="0.25">
      <c r="A165" s="18">
        <v>161</v>
      </c>
      <c r="B165" s="311" t="s">
        <v>637</v>
      </c>
      <c r="C165" s="312">
        <v>90740014000</v>
      </c>
      <c r="D165" s="313" t="s">
        <v>638</v>
      </c>
      <c r="E165" s="313" t="s">
        <v>28</v>
      </c>
      <c r="F165" s="310">
        <v>44287</v>
      </c>
      <c r="G165" s="179" t="s">
        <v>94</v>
      </c>
      <c r="H165" s="310">
        <v>44292</v>
      </c>
      <c r="I165" s="310">
        <v>44322</v>
      </c>
      <c r="J165" s="313" t="s">
        <v>35</v>
      </c>
      <c r="K165" s="314" t="s">
        <v>218</v>
      </c>
      <c r="L165" s="310">
        <v>44292</v>
      </c>
    </row>
    <row r="166" spans="1:12" ht="55.5" customHeight="1" x14ac:dyDescent="0.25">
      <c r="A166" s="18">
        <v>162</v>
      </c>
      <c r="B166" s="315" t="s">
        <v>639</v>
      </c>
      <c r="C166" s="316" t="s">
        <v>640</v>
      </c>
      <c r="D166" s="315" t="s">
        <v>641</v>
      </c>
      <c r="E166" s="317" t="s">
        <v>28</v>
      </c>
      <c r="F166" s="318">
        <v>44288</v>
      </c>
      <c r="G166" s="317" t="s">
        <v>243</v>
      </c>
      <c r="H166" s="318">
        <v>44292</v>
      </c>
      <c r="I166" s="318">
        <v>44292</v>
      </c>
      <c r="J166" s="317" t="s">
        <v>35</v>
      </c>
      <c r="K166" s="319" t="s">
        <v>36</v>
      </c>
      <c r="L166" s="310">
        <v>44292</v>
      </c>
    </row>
    <row r="167" spans="1:12" ht="55.5" customHeight="1" x14ac:dyDescent="0.25">
      <c r="A167" s="18">
        <v>163</v>
      </c>
      <c r="B167" s="320" t="s">
        <v>642</v>
      </c>
      <c r="C167" s="321">
        <v>90140019426</v>
      </c>
      <c r="D167" s="320" t="s">
        <v>643</v>
      </c>
      <c r="E167" s="317" t="s">
        <v>16</v>
      </c>
      <c r="F167" s="318">
        <v>44287</v>
      </c>
      <c r="G167" s="317" t="s">
        <v>519</v>
      </c>
      <c r="H167" s="318">
        <v>44292</v>
      </c>
      <c r="I167" s="318">
        <v>44292</v>
      </c>
      <c r="J167" s="317" t="s">
        <v>520</v>
      </c>
      <c r="K167" s="319" t="s">
        <v>521</v>
      </c>
      <c r="L167" s="310">
        <v>44292</v>
      </c>
    </row>
    <row r="168" spans="1:12" ht="55.5" customHeight="1" x14ac:dyDescent="0.25">
      <c r="A168" s="18">
        <v>164</v>
      </c>
      <c r="B168" s="187" t="s">
        <v>644</v>
      </c>
      <c r="C168" s="188" t="s">
        <v>645</v>
      </c>
      <c r="D168" s="189" t="s">
        <v>646</v>
      </c>
      <c r="E168" s="189" t="s">
        <v>28</v>
      </c>
      <c r="F168" s="151">
        <v>44291</v>
      </c>
      <c r="G168" s="189" t="s">
        <v>262</v>
      </c>
      <c r="H168" s="318">
        <v>44293</v>
      </c>
      <c r="I168" s="318">
        <v>44293</v>
      </c>
      <c r="J168" s="189" t="s">
        <v>263</v>
      </c>
      <c r="K168" s="130" t="s">
        <v>264</v>
      </c>
      <c r="L168" s="310">
        <v>44293</v>
      </c>
    </row>
    <row r="169" spans="1:12" ht="55.5" customHeight="1" x14ac:dyDescent="0.25">
      <c r="A169" s="18">
        <v>165</v>
      </c>
      <c r="B169" s="187" t="s">
        <v>647</v>
      </c>
      <c r="C169" s="188" t="s">
        <v>648</v>
      </c>
      <c r="D169" s="189" t="s">
        <v>22</v>
      </c>
      <c r="E169" s="189" t="s">
        <v>28</v>
      </c>
      <c r="F169" s="151">
        <v>44235</v>
      </c>
      <c r="G169" s="189" t="s">
        <v>23</v>
      </c>
      <c r="H169" s="151">
        <v>44293</v>
      </c>
      <c r="I169" s="151">
        <v>44323</v>
      </c>
      <c r="J169" s="189" t="s">
        <v>24</v>
      </c>
      <c r="K169" s="130" t="s">
        <v>25</v>
      </c>
      <c r="L169" s="151">
        <v>44293</v>
      </c>
    </row>
    <row r="170" spans="1:12" ht="55.5" customHeight="1" x14ac:dyDescent="0.25">
      <c r="A170" s="18">
        <v>166</v>
      </c>
      <c r="B170" s="187" t="s">
        <v>649</v>
      </c>
      <c r="C170" s="224" t="s">
        <v>650</v>
      </c>
      <c r="D170" s="223" t="s">
        <v>1965</v>
      </c>
      <c r="E170" s="189" t="s">
        <v>28</v>
      </c>
      <c r="F170" s="151">
        <v>44272</v>
      </c>
      <c r="G170" s="189" t="s">
        <v>651</v>
      </c>
      <c r="H170" s="318">
        <v>44294</v>
      </c>
      <c r="I170" s="318">
        <v>44294</v>
      </c>
      <c r="J170" s="189" t="s">
        <v>652</v>
      </c>
      <c r="K170" s="130" t="s">
        <v>653</v>
      </c>
      <c r="L170" s="310">
        <v>44294</v>
      </c>
    </row>
    <row r="171" spans="1:12" ht="55.5" customHeight="1" x14ac:dyDescent="0.25">
      <c r="A171" s="18">
        <v>167</v>
      </c>
      <c r="B171" s="171" t="s">
        <v>654</v>
      </c>
      <c r="C171" s="172" t="s">
        <v>655</v>
      </c>
      <c r="D171" s="173" t="s">
        <v>656</v>
      </c>
      <c r="E171" s="173" t="s">
        <v>28</v>
      </c>
      <c r="F171" s="25">
        <v>44292</v>
      </c>
      <c r="G171" s="173" t="s">
        <v>82</v>
      </c>
      <c r="H171" s="25">
        <v>44294</v>
      </c>
      <c r="I171" s="25">
        <v>44324</v>
      </c>
      <c r="J171" s="173" t="s">
        <v>83</v>
      </c>
      <c r="K171" s="41">
        <v>77015155767</v>
      </c>
      <c r="L171" s="310">
        <v>44294</v>
      </c>
    </row>
    <row r="172" spans="1:12" ht="55.5" customHeight="1" x14ac:dyDescent="0.25">
      <c r="A172" s="18">
        <v>168</v>
      </c>
      <c r="B172" s="187" t="s">
        <v>908</v>
      </c>
      <c r="C172" s="188" t="s">
        <v>907</v>
      </c>
      <c r="D172" s="189" t="s">
        <v>906</v>
      </c>
      <c r="E172" s="189" t="s">
        <v>28</v>
      </c>
      <c r="F172" s="151">
        <v>44293</v>
      </c>
      <c r="G172" s="189" t="s">
        <v>909</v>
      </c>
      <c r="H172" s="151">
        <v>44295</v>
      </c>
      <c r="I172" s="151">
        <v>44327</v>
      </c>
      <c r="J172" s="189" t="s">
        <v>905</v>
      </c>
      <c r="K172" s="130">
        <v>87756493672</v>
      </c>
      <c r="L172" s="151">
        <v>44295</v>
      </c>
    </row>
    <row r="173" spans="1:12" ht="55.5" customHeight="1" x14ac:dyDescent="0.25">
      <c r="A173" s="18">
        <v>169</v>
      </c>
      <c r="B173" s="187" t="s">
        <v>657</v>
      </c>
      <c r="C173" s="188" t="s">
        <v>658</v>
      </c>
      <c r="D173" s="189" t="s">
        <v>659</v>
      </c>
      <c r="E173" s="189" t="s">
        <v>28</v>
      </c>
      <c r="F173" s="151">
        <v>44287</v>
      </c>
      <c r="G173" s="189" t="s">
        <v>366</v>
      </c>
      <c r="H173" s="25">
        <v>44295</v>
      </c>
      <c r="I173" s="25">
        <v>44325</v>
      </c>
      <c r="J173" s="189" t="s">
        <v>367</v>
      </c>
      <c r="K173" s="130" t="s">
        <v>368</v>
      </c>
      <c r="L173" s="310">
        <v>44295</v>
      </c>
    </row>
    <row r="174" spans="1:12" ht="55.5" customHeight="1" x14ac:dyDescent="0.25">
      <c r="A174" s="18">
        <v>170</v>
      </c>
      <c r="B174" s="171" t="s">
        <v>660</v>
      </c>
      <c r="C174" s="172" t="s">
        <v>47</v>
      </c>
      <c r="D174" s="173" t="s">
        <v>661</v>
      </c>
      <c r="E174" s="189" t="s">
        <v>28</v>
      </c>
      <c r="F174" s="25">
        <v>44295</v>
      </c>
      <c r="G174" s="173" t="s">
        <v>295</v>
      </c>
      <c r="H174" s="25">
        <v>44298</v>
      </c>
      <c r="I174" s="25">
        <v>44328</v>
      </c>
      <c r="J174" s="173" t="s">
        <v>296</v>
      </c>
      <c r="K174" s="41" t="s">
        <v>297</v>
      </c>
      <c r="L174" s="25">
        <v>44298</v>
      </c>
    </row>
    <row r="175" spans="1:12" ht="55.5" customHeight="1" x14ac:dyDescent="0.25">
      <c r="A175" s="18">
        <v>171</v>
      </c>
      <c r="B175" s="187" t="s">
        <v>662</v>
      </c>
      <c r="C175" s="187">
        <v>130240003196</v>
      </c>
      <c r="D175" s="189" t="s">
        <v>663</v>
      </c>
      <c r="E175" s="189" t="s">
        <v>28</v>
      </c>
      <c r="F175" s="25">
        <v>44287</v>
      </c>
      <c r="G175" s="189" t="s">
        <v>157</v>
      </c>
      <c r="H175" s="297">
        <v>44299</v>
      </c>
      <c r="I175" s="297">
        <v>44329</v>
      </c>
      <c r="J175" s="322" t="s">
        <v>158</v>
      </c>
      <c r="K175" s="323" t="s">
        <v>159</v>
      </c>
      <c r="L175" s="324">
        <v>44299</v>
      </c>
    </row>
    <row r="176" spans="1:12" ht="55.5" customHeight="1" x14ac:dyDescent="0.25">
      <c r="A176" s="18">
        <v>172</v>
      </c>
      <c r="B176" s="187" t="s">
        <v>664</v>
      </c>
      <c r="C176" s="188" t="s">
        <v>665</v>
      </c>
      <c r="D176" s="189" t="s">
        <v>666</v>
      </c>
      <c r="E176" s="189" t="s">
        <v>28</v>
      </c>
      <c r="F176" s="151">
        <v>44287</v>
      </c>
      <c r="G176" s="189" t="s">
        <v>433</v>
      </c>
      <c r="H176" s="297">
        <v>44299</v>
      </c>
      <c r="I176" s="297">
        <v>44329</v>
      </c>
      <c r="J176" s="189" t="s">
        <v>667</v>
      </c>
      <c r="K176" s="218" t="s">
        <v>435</v>
      </c>
      <c r="L176" s="324">
        <v>44299</v>
      </c>
    </row>
    <row r="177" spans="1:12" ht="55.5" customHeight="1" x14ac:dyDescent="0.25">
      <c r="A177" s="18">
        <v>173</v>
      </c>
      <c r="B177" s="171" t="s">
        <v>668</v>
      </c>
      <c r="C177" s="260">
        <v>150240005017</v>
      </c>
      <c r="D177" s="173" t="s">
        <v>669</v>
      </c>
      <c r="E177" s="189" t="s">
        <v>28</v>
      </c>
      <c r="F177" s="25">
        <v>44295</v>
      </c>
      <c r="G177" s="173" t="s">
        <v>670</v>
      </c>
      <c r="H177" s="297">
        <v>44299</v>
      </c>
      <c r="I177" s="297">
        <v>44329</v>
      </c>
      <c r="J177" s="173" t="s">
        <v>671</v>
      </c>
      <c r="K177" s="325" t="s">
        <v>672</v>
      </c>
      <c r="L177" s="324">
        <v>44299</v>
      </c>
    </row>
    <row r="178" spans="1:12" ht="55.5" customHeight="1" x14ac:dyDescent="0.25">
      <c r="A178" s="18">
        <v>174</v>
      </c>
      <c r="B178" s="171" t="s">
        <v>673</v>
      </c>
      <c r="C178" s="172" t="s">
        <v>674</v>
      </c>
      <c r="D178" s="173" t="s">
        <v>675</v>
      </c>
      <c r="E178" s="189" t="s">
        <v>28</v>
      </c>
      <c r="F178" s="25">
        <v>44293</v>
      </c>
      <c r="G178" s="173" t="s">
        <v>72</v>
      </c>
      <c r="H178" s="297">
        <v>44300</v>
      </c>
      <c r="I178" s="297">
        <v>44330</v>
      </c>
      <c r="J178" s="173" t="s">
        <v>73</v>
      </c>
      <c r="K178" s="41" t="s">
        <v>74</v>
      </c>
      <c r="L178" s="324">
        <v>44300</v>
      </c>
    </row>
    <row r="179" spans="1:12" ht="55.5" customHeight="1" x14ac:dyDescent="0.25">
      <c r="A179" s="18">
        <v>175</v>
      </c>
      <c r="B179" s="171" t="s">
        <v>676</v>
      </c>
      <c r="C179" s="172" t="s">
        <v>677</v>
      </c>
      <c r="D179" s="173" t="s">
        <v>678</v>
      </c>
      <c r="E179" s="173" t="s">
        <v>28</v>
      </c>
      <c r="F179" s="25">
        <v>44294</v>
      </c>
      <c r="G179" s="173" t="s">
        <v>104</v>
      </c>
      <c r="H179" s="297">
        <v>44300</v>
      </c>
      <c r="I179" s="297">
        <v>44330</v>
      </c>
      <c r="J179" s="173" t="s">
        <v>105</v>
      </c>
      <c r="K179" s="41" t="s">
        <v>106</v>
      </c>
      <c r="L179" s="324">
        <v>44300</v>
      </c>
    </row>
    <row r="180" spans="1:12" ht="55.5" customHeight="1" x14ac:dyDescent="0.25">
      <c r="A180" s="18">
        <v>176</v>
      </c>
      <c r="B180" s="326" t="s">
        <v>679</v>
      </c>
      <c r="C180" s="327" t="s">
        <v>680</v>
      </c>
      <c r="D180" s="326" t="s">
        <v>681</v>
      </c>
      <c r="E180" s="328" t="s">
        <v>28</v>
      </c>
      <c r="F180" s="329">
        <v>44299</v>
      </c>
      <c r="G180" s="328" t="s">
        <v>682</v>
      </c>
      <c r="H180" s="329">
        <v>44300</v>
      </c>
      <c r="I180" s="329">
        <v>44330</v>
      </c>
      <c r="J180" s="328" t="s">
        <v>683</v>
      </c>
      <c r="K180" s="330" t="s">
        <v>684</v>
      </c>
      <c r="L180" s="324">
        <v>44300</v>
      </c>
    </row>
    <row r="181" spans="1:12" ht="55.5" customHeight="1" x14ac:dyDescent="0.25">
      <c r="A181" s="18">
        <v>177</v>
      </c>
      <c r="B181" s="320" t="s">
        <v>685</v>
      </c>
      <c r="C181" s="331" t="s">
        <v>686</v>
      </c>
      <c r="D181" s="320" t="s">
        <v>687</v>
      </c>
      <c r="E181" s="317" t="s">
        <v>28</v>
      </c>
      <c r="F181" s="318">
        <v>44298</v>
      </c>
      <c r="G181" s="179" t="s">
        <v>94</v>
      </c>
      <c r="H181" s="318">
        <v>44300</v>
      </c>
      <c r="I181" s="318">
        <v>44330</v>
      </c>
      <c r="J181" s="317" t="s">
        <v>35</v>
      </c>
      <c r="K181" s="319" t="s">
        <v>36</v>
      </c>
      <c r="L181" s="324">
        <v>44300</v>
      </c>
    </row>
    <row r="182" spans="1:12" ht="55.5" customHeight="1" x14ac:dyDescent="0.25">
      <c r="A182" s="18">
        <v>178</v>
      </c>
      <c r="B182" s="220" t="s">
        <v>688</v>
      </c>
      <c r="C182" s="240" t="s">
        <v>477</v>
      </c>
      <c r="D182" s="219" t="s">
        <v>689</v>
      </c>
      <c r="E182" s="219" t="s">
        <v>28</v>
      </c>
      <c r="F182" s="221">
        <v>44292</v>
      </c>
      <c r="G182" s="219" t="s">
        <v>479</v>
      </c>
      <c r="H182" s="221">
        <v>44300</v>
      </c>
      <c r="I182" s="221">
        <v>44330</v>
      </c>
      <c r="J182" s="219" t="s">
        <v>480</v>
      </c>
      <c r="K182" s="241" t="s">
        <v>481</v>
      </c>
      <c r="L182" s="324">
        <v>44300</v>
      </c>
    </row>
    <row r="183" spans="1:12" ht="55.5" customHeight="1" x14ac:dyDescent="0.25">
      <c r="A183" s="18">
        <v>179</v>
      </c>
      <c r="B183" s="332" t="s">
        <v>690</v>
      </c>
      <c r="C183" s="333" t="s">
        <v>691</v>
      </c>
      <c r="D183" s="332" t="s">
        <v>692</v>
      </c>
      <c r="E183" s="332" t="s">
        <v>28</v>
      </c>
      <c r="F183" s="334">
        <v>44299</v>
      </c>
      <c r="G183" s="335" t="s">
        <v>256</v>
      </c>
      <c r="H183" s="221">
        <v>44301</v>
      </c>
      <c r="I183" s="221">
        <v>44331</v>
      </c>
      <c r="J183" s="332" t="s">
        <v>257</v>
      </c>
      <c r="K183" s="336" t="s">
        <v>258</v>
      </c>
      <c r="L183" s="324">
        <v>44301</v>
      </c>
    </row>
    <row r="184" spans="1:12" ht="55.5" customHeight="1" x14ac:dyDescent="0.25">
      <c r="A184" s="18">
        <v>180</v>
      </c>
      <c r="B184" s="171" t="s">
        <v>693</v>
      </c>
      <c r="C184" s="172" t="s">
        <v>694</v>
      </c>
      <c r="D184" s="173" t="s">
        <v>695</v>
      </c>
      <c r="E184" s="173" t="s">
        <v>16</v>
      </c>
      <c r="F184" s="25">
        <v>44299</v>
      </c>
      <c r="G184" s="173" t="s">
        <v>341</v>
      </c>
      <c r="H184" s="25">
        <v>44301</v>
      </c>
      <c r="I184" s="25">
        <v>44331</v>
      </c>
      <c r="J184" s="173" t="s">
        <v>342</v>
      </c>
      <c r="K184" s="180" t="s">
        <v>343</v>
      </c>
      <c r="L184" s="324">
        <v>44301</v>
      </c>
    </row>
    <row r="185" spans="1:12" ht="55.5" customHeight="1" x14ac:dyDescent="0.25">
      <c r="A185" s="18">
        <v>181</v>
      </c>
      <c r="B185" s="171" t="s">
        <v>696</v>
      </c>
      <c r="C185" s="172" t="s">
        <v>697</v>
      </c>
      <c r="D185" s="173" t="s">
        <v>698</v>
      </c>
      <c r="E185" s="173" t="s">
        <v>28</v>
      </c>
      <c r="F185" s="25">
        <v>44288</v>
      </c>
      <c r="G185" s="173" t="s">
        <v>40</v>
      </c>
      <c r="H185" s="25">
        <v>44302</v>
      </c>
      <c r="I185" s="25">
        <v>44332</v>
      </c>
      <c r="J185" s="173" t="s">
        <v>41</v>
      </c>
      <c r="K185" s="41" t="s">
        <v>42</v>
      </c>
      <c r="L185" s="324">
        <v>44302</v>
      </c>
    </row>
    <row r="186" spans="1:12" ht="55.5" customHeight="1" x14ac:dyDescent="0.25">
      <c r="A186" s="18">
        <v>182</v>
      </c>
      <c r="B186" s="172" t="s">
        <v>699</v>
      </c>
      <c r="C186" s="172" t="s">
        <v>700</v>
      </c>
      <c r="D186" s="173" t="s">
        <v>701</v>
      </c>
      <c r="E186" s="173" t="s">
        <v>16</v>
      </c>
      <c r="F186" s="25">
        <v>44300</v>
      </c>
      <c r="G186" s="173" t="s">
        <v>702</v>
      </c>
      <c r="H186" s="25">
        <v>44302</v>
      </c>
      <c r="I186" s="25">
        <v>44332</v>
      </c>
      <c r="J186" s="337" t="s">
        <v>703</v>
      </c>
      <c r="K186" s="41" t="s">
        <v>704</v>
      </c>
      <c r="L186" s="25">
        <v>44302</v>
      </c>
    </row>
    <row r="187" spans="1:12" ht="55.5" customHeight="1" x14ac:dyDescent="0.25">
      <c r="A187" s="18">
        <v>183</v>
      </c>
      <c r="B187" s="338" t="s">
        <v>705</v>
      </c>
      <c r="C187" s="339">
        <v>600900585835</v>
      </c>
      <c r="D187" s="338" t="s">
        <v>706</v>
      </c>
      <c r="E187" s="328" t="s">
        <v>16</v>
      </c>
      <c r="F187" s="329">
        <v>44287</v>
      </c>
      <c r="G187" s="328" t="s">
        <v>519</v>
      </c>
      <c r="H187" s="25">
        <v>44302</v>
      </c>
      <c r="I187" s="25">
        <v>44332</v>
      </c>
      <c r="J187" s="328" t="s">
        <v>520</v>
      </c>
      <c r="K187" s="330" t="s">
        <v>707</v>
      </c>
      <c r="L187" s="324">
        <v>44302</v>
      </c>
    </row>
    <row r="188" spans="1:12" ht="55.5" customHeight="1" x14ac:dyDescent="0.25">
      <c r="A188" s="18">
        <v>184</v>
      </c>
      <c r="B188" s="340" t="s">
        <v>708</v>
      </c>
      <c r="C188" s="341" t="s">
        <v>709</v>
      </c>
      <c r="D188" s="342" t="s">
        <v>710</v>
      </c>
      <c r="E188" s="342" t="s">
        <v>16</v>
      </c>
      <c r="F188" s="343" t="s">
        <v>711</v>
      </c>
      <c r="G188" s="342" t="s">
        <v>142</v>
      </c>
      <c r="H188" s="25">
        <v>44302</v>
      </c>
      <c r="I188" s="25">
        <v>44332</v>
      </c>
      <c r="J188" s="342" t="s">
        <v>143</v>
      </c>
      <c r="K188" s="344" t="s">
        <v>144</v>
      </c>
      <c r="L188" s="25">
        <v>44302</v>
      </c>
    </row>
    <row r="189" spans="1:12" ht="55.5" customHeight="1" x14ac:dyDescent="0.25">
      <c r="A189" s="18">
        <v>185</v>
      </c>
      <c r="B189" s="171" t="s">
        <v>712</v>
      </c>
      <c r="C189" s="172" t="s">
        <v>713</v>
      </c>
      <c r="D189" s="173" t="s">
        <v>714</v>
      </c>
      <c r="E189" s="173" t="s">
        <v>28</v>
      </c>
      <c r="F189" s="25">
        <v>44301</v>
      </c>
      <c r="G189" s="173" t="s">
        <v>67</v>
      </c>
      <c r="H189" s="25">
        <v>44305</v>
      </c>
      <c r="I189" s="25">
        <v>44335</v>
      </c>
      <c r="J189" s="173" t="s">
        <v>715</v>
      </c>
      <c r="K189" s="41" t="s">
        <v>69</v>
      </c>
      <c r="L189" s="25">
        <v>44305</v>
      </c>
    </row>
    <row r="190" spans="1:12" ht="55.5" customHeight="1" x14ac:dyDescent="0.25">
      <c r="A190" s="18">
        <v>186</v>
      </c>
      <c r="B190" s="171" t="s">
        <v>70</v>
      </c>
      <c r="C190" s="260">
        <v>111140001195</v>
      </c>
      <c r="D190" s="173" t="s">
        <v>71</v>
      </c>
      <c r="E190" s="173" t="s">
        <v>28</v>
      </c>
      <c r="F190" s="25">
        <v>44298</v>
      </c>
      <c r="G190" s="173" t="s">
        <v>67</v>
      </c>
      <c r="H190" s="25">
        <v>44305</v>
      </c>
      <c r="I190" s="25">
        <v>44335</v>
      </c>
      <c r="J190" s="173" t="s">
        <v>715</v>
      </c>
      <c r="K190" s="41" t="s">
        <v>69</v>
      </c>
      <c r="L190" s="25">
        <v>44305</v>
      </c>
    </row>
    <row r="191" spans="1:12" ht="55.5" customHeight="1" x14ac:dyDescent="0.25">
      <c r="A191" s="18">
        <v>187</v>
      </c>
      <c r="B191" s="171" t="s">
        <v>716</v>
      </c>
      <c r="C191" s="172" t="s">
        <v>717</v>
      </c>
      <c r="D191" s="173" t="s">
        <v>718</v>
      </c>
      <c r="E191" s="173" t="s">
        <v>28</v>
      </c>
      <c r="F191" s="25">
        <v>44298</v>
      </c>
      <c r="G191" s="173" t="s">
        <v>67</v>
      </c>
      <c r="H191" s="25">
        <v>44305</v>
      </c>
      <c r="I191" s="25">
        <v>44335</v>
      </c>
      <c r="J191" s="173" t="s">
        <v>715</v>
      </c>
      <c r="K191" s="41" t="s">
        <v>69</v>
      </c>
      <c r="L191" s="25">
        <v>44305</v>
      </c>
    </row>
    <row r="192" spans="1:12" ht="55.5" customHeight="1" x14ac:dyDescent="0.25">
      <c r="A192" s="18">
        <v>188</v>
      </c>
      <c r="B192" s="171" t="s">
        <v>719</v>
      </c>
      <c r="C192" s="172" t="s">
        <v>720</v>
      </c>
      <c r="D192" s="173" t="s">
        <v>721</v>
      </c>
      <c r="E192" s="173" t="s">
        <v>28</v>
      </c>
      <c r="F192" s="25">
        <v>44300</v>
      </c>
      <c r="G192" s="173" t="s">
        <v>72</v>
      </c>
      <c r="H192" s="25">
        <v>44305</v>
      </c>
      <c r="I192" s="25">
        <v>44335</v>
      </c>
      <c r="J192" s="173" t="s">
        <v>73</v>
      </c>
      <c r="K192" s="41" t="s">
        <v>74</v>
      </c>
      <c r="L192" s="25">
        <v>44305</v>
      </c>
    </row>
    <row r="193" spans="1:12" ht="55.5" customHeight="1" x14ac:dyDescent="0.25">
      <c r="A193" s="18">
        <v>189</v>
      </c>
      <c r="B193" s="187" t="s">
        <v>722</v>
      </c>
      <c r="C193" s="188" t="s">
        <v>723</v>
      </c>
      <c r="D193" s="189" t="s">
        <v>724</v>
      </c>
      <c r="E193" s="173" t="s">
        <v>28</v>
      </c>
      <c r="F193" s="151">
        <v>44301</v>
      </c>
      <c r="G193" s="189" t="s">
        <v>268</v>
      </c>
      <c r="H193" s="151">
        <v>44306</v>
      </c>
      <c r="I193" s="151">
        <v>44336</v>
      </c>
      <c r="J193" s="189" t="s">
        <v>269</v>
      </c>
      <c r="K193" s="130">
        <v>77018086000</v>
      </c>
      <c r="L193" s="25">
        <v>44306</v>
      </c>
    </row>
    <row r="194" spans="1:12" ht="55.5" customHeight="1" x14ac:dyDescent="0.25">
      <c r="A194" s="18">
        <v>190</v>
      </c>
      <c r="B194" s="345" t="s">
        <v>725</v>
      </c>
      <c r="C194" s="346" t="s">
        <v>726</v>
      </c>
      <c r="D194" s="345" t="s">
        <v>727</v>
      </c>
      <c r="E194" s="345" t="s">
        <v>28</v>
      </c>
      <c r="F194" s="347">
        <v>44305</v>
      </c>
      <c r="G194" s="348" t="s">
        <v>256</v>
      </c>
      <c r="H194" s="151">
        <v>44307</v>
      </c>
      <c r="I194" s="151">
        <v>44337</v>
      </c>
      <c r="J194" s="345" t="s">
        <v>257</v>
      </c>
      <c r="K194" s="349" t="s">
        <v>258</v>
      </c>
      <c r="L194" s="25">
        <v>44307</v>
      </c>
    </row>
    <row r="195" spans="1:12" ht="55.5" customHeight="1" x14ac:dyDescent="0.25">
      <c r="A195" s="18">
        <v>191</v>
      </c>
      <c r="B195" s="187" t="s">
        <v>384</v>
      </c>
      <c r="C195" s="188" t="s">
        <v>385</v>
      </c>
      <c r="D195" s="189" t="s">
        <v>386</v>
      </c>
      <c r="E195" s="189" t="s">
        <v>301</v>
      </c>
      <c r="F195" s="151">
        <v>44302</v>
      </c>
      <c r="G195" s="189" t="s">
        <v>302</v>
      </c>
      <c r="H195" s="151">
        <v>44308</v>
      </c>
      <c r="I195" s="151">
        <v>44338</v>
      </c>
      <c r="J195" s="189" t="s">
        <v>303</v>
      </c>
      <c r="K195" s="130">
        <v>77074043388</v>
      </c>
      <c r="L195" s="151">
        <v>44308</v>
      </c>
    </row>
    <row r="196" spans="1:12" ht="55.5" customHeight="1" x14ac:dyDescent="0.25">
      <c r="A196" s="18">
        <v>192</v>
      </c>
      <c r="B196" s="187" t="s">
        <v>372</v>
      </c>
      <c r="C196" s="188" t="s">
        <v>373</v>
      </c>
      <c r="D196" s="189" t="s">
        <v>374</v>
      </c>
      <c r="E196" s="189" t="s">
        <v>301</v>
      </c>
      <c r="F196" s="151">
        <v>44307</v>
      </c>
      <c r="G196" s="189" t="s">
        <v>262</v>
      </c>
      <c r="H196" s="151">
        <v>44309</v>
      </c>
      <c r="I196" s="151">
        <v>44339</v>
      </c>
      <c r="J196" s="189" t="s">
        <v>263</v>
      </c>
      <c r="K196" s="130" t="s">
        <v>264</v>
      </c>
      <c r="L196" s="25">
        <v>44309</v>
      </c>
    </row>
    <row r="197" spans="1:12" ht="55.5" customHeight="1" x14ac:dyDescent="0.25">
      <c r="A197" s="18">
        <v>193</v>
      </c>
      <c r="B197" s="171" t="s">
        <v>728</v>
      </c>
      <c r="C197" s="172" t="s">
        <v>729</v>
      </c>
      <c r="D197" s="173" t="s">
        <v>730</v>
      </c>
      <c r="E197" s="189" t="s">
        <v>301</v>
      </c>
      <c r="F197" s="25">
        <v>44307</v>
      </c>
      <c r="G197" s="173" t="s">
        <v>295</v>
      </c>
      <c r="H197" s="151">
        <v>44309</v>
      </c>
      <c r="I197" s="151">
        <v>44338</v>
      </c>
      <c r="J197" s="173" t="s">
        <v>296</v>
      </c>
      <c r="K197" s="41" t="s">
        <v>297</v>
      </c>
      <c r="L197" s="25">
        <v>44309</v>
      </c>
    </row>
    <row r="198" spans="1:12" ht="55.5" customHeight="1" x14ac:dyDescent="0.25">
      <c r="A198" s="18">
        <v>194</v>
      </c>
      <c r="B198" s="187" t="s">
        <v>731</v>
      </c>
      <c r="C198" s="188" t="s">
        <v>732</v>
      </c>
      <c r="D198" s="189" t="s">
        <v>733</v>
      </c>
      <c r="E198" s="189" t="s">
        <v>301</v>
      </c>
      <c r="F198" s="151">
        <v>44306</v>
      </c>
      <c r="G198" s="189" t="s">
        <v>268</v>
      </c>
      <c r="H198" s="151">
        <v>44309</v>
      </c>
      <c r="I198" s="151">
        <v>44339</v>
      </c>
      <c r="J198" s="189" t="s">
        <v>269</v>
      </c>
      <c r="K198" s="130">
        <v>77018086000</v>
      </c>
      <c r="L198" s="25">
        <v>44309</v>
      </c>
    </row>
    <row r="199" spans="1:12" ht="55.5" customHeight="1" x14ac:dyDescent="0.25">
      <c r="A199" s="18">
        <v>195</v>
      </c>
      <c r="B199" s="350" t="s">
        <v>734</v>
      </c>
      <c r="C199" s="351">
        <v>130140004705</v>
      </c>
      <c r="D199" s="350" t="s">
        <v>735</v>
      </c>
      <c r="E199" s="350" t="s">
        <v>28</v>
      </c>
      <c r="F199" s="352">
        <v>44306</v>
      </c>
      <c r="G199" s="350" t="s">
        <v>419</v>
      </c>
      <c r="H199" s="352">
        <v>44312</v>
      </c>
      <c r="I199" s="352">
        <v>44342</v>
      </c>
      <c r="J199" s="350" t="s">
        <v>420</v>
      </c>
      <c r="K199" s="353" t="s">
        <v>421</v>
      </c>
      <c r="L199" s="151">
        <v>44312</v>
      </c>
    </row>
    <row r="200" spans="1:12" ht="55.5" customHeight="1" x14ac:dyDescent="0.25">
      <c r="A200" s="18">
        <v>196</v>
      </c>
      <c r="B200" s="187" t="s">
        <v>736</v>
      </c>
      <c r="C200" s="200">
        <v>150240014899</v>
      </c>
      <c r="D200" s="189" t="s">
        <v>737</v>
      </c>
      <c r="E200" s="189" t="s">
        <v>28</v>
      </c>
      <c r="F200" s="151">
        <v>44309</v>
      </c>
      <c r="G200" s="189" t="s">
        <v>221</v>
      </c>
      <c r="H200" s="151">
        <v>44312</v>
      </c>
      <c r="I200" s="151">
        <v>44342</v>
      </c>
      <c r="J200" s="189" t="s">
        <v>222</v>
      </c>
      <c r="K200" s="130" t="s">
        <v>223</v>
      </c>
      <c r="L200" s="151">
        <v>44312</v>
      </c>
    </row>
    <row r="201" spans="1:12" ht="55.5" customHeight="1" x14ac:dyDescent="0.25">
      <c r="A201" s="18">
        <v>197</v>
      </c>
      <c r="B201" s="171" t="s">
        <v>738</v>
      </c>
      <c r="C201" s="172" t="s">
        <v>739</v>
      </c>
      <c r="D201" s="173" t="s">
        <v>740</v>
      </c>
      <c r="E201" s="173" t="s">
        <v>16</v>
      </c>
      <c r="F201" s="25">
        <v>44306</v>
      </c>
      <c r="G201" s="173" t="s">
        <v>702</v>
      </c>
      <c r="H201" s="151">
        <v>44312</v>
      </c>
      <c r="I201" s="151">
        <v>44342</v>
      </c>
      <c r="J201" s="337" t="s">
        <v>741</v>
      </c>
      <c r="K201" s="41" t="s">
        <v>704</v>
      </c>
      <c r="L201" s="151">
        <v>44312</v>
      </c>
    </row>
    <row r="202" spans="1:12" ht="55.5" customHeight="1" x14ac:dyDescent="0.25">
      <c r="A202" s="18">
        <v>198</v>
      </c>
      <c r="B202" s="171" t="s">
        <v>43</v>
      </c>
      <c r="C202" s="172" t="s">
        <v>44</v>
      </c>
      <c r="D202" s="173" t="s">
        <v>45</v>
      </c>
      <c r="E202" s="173" t="s">
        <v>16</v>
      </c>
      <c r="F202" s="25">
        <v>44307</v>
      </c>
      <c r="G202" s="173" t="s">
        <v>17</v>
      </c>
      <c r="H202" s="151">
        <v>44312</v>
      </c>
      <c r="I202" s="151">
        <v>44342</v>
      </c>
      <c r="J202" s="173" t="s">
        <v>18</v>
      </c>
      <c r="K202" s="41" t="s">
        <v>19</v>
      </c>
      <c r="L202" s="151">
        <v>44312</v>
      </c>
    </row>
    <row r="203" spans="1:12" ht="55.5" customHeight="1" x14ac:dyDescent="0.25">
      <c r="A203" s="18">
        <v>199</v>
      </c>
      <c r="B203" s="187" t="s">
        <v>742</v>
      </c>
      <c r="C203" s="188" t="s">
        <v>743</v>
      </c>
      <c r="D203" s="189" t="s">
        <v>744</v>
      </c>
      <c r="E203" s="189" t="s">
        <v>16</v>
      </c>
      <c r="F203" s="151">
        <v>44308</v>
      </c>
      <c r="G203" s="189" t="s">
        <v>307</v>
      </c>
      <c r="H203" s="151">
        <v>44312</v>
      </c>
      <c r="I203" s="151">
        <v>44342</v>
      </c>
      <c r="J203" s="189" t="s">
        <v>308</v>
      </c>
      <c r="K203" s="130" t="s">
        <v>309</v>
      </c>
      <c r="L203" s="151">
        <v>44312</v>
      </c>
    </row>
    <row r="204" spans="1:12" ht="55.5" customHeight="1" x14ac:dyDescent="0.25">
      <c r="A204" s="18">
        <v>200</v>
      </c>
      <c r="B204" s="171" t="s">
        <v>387</v>
      </c>
      <c r="C204" s="172" t="s">
        <v>388</v>
      </c>
      <c r="D204" s="173" t="s">
        <v>389</v>
      </c>
      <c r="E204" s="173" t="s">
        <v>28</v>
      </c>
      <c r="F204" s="25">
        <v>44305</v>
      </c>
      <c r="G204" s="173" t="s">
        <v>72</v>
      </c>
      <c r="H204" s="151">
        <v>44312</v>
      </c>
      <c r="I204" s="151">
        <v>44342</v>
      </c>
      <c r="J204" s="173" t="s">
        <v>73</v>
      </c>
      <c r="K204" s="41" t="s">
        <v>74</v>
      </c>
      <c r="L204" s="151">
        <v>44312</v>
      </c>
    </row>
    <row r="205" spans="1:12" ht="55.5" customHeight="1" x14ac:dyDescent="0.25">
      <c r="A205" s="18">
        <v>201</v>
      </c>
      <c r="B205" s="188" t="s">
        <v>745</v>
      </c>
      <c r="C205" s="188" t="s">
        <v>746</v>
      </c>
      <c r="D205" s="189" t="s">
        <v>747</v>
      </c>
      <c r="E205" s="354" t="s">
        <v>16</v>
      </c>
      <c r="F205" s="355">
        <v>44291</v>
      </c>
      <c r="G205" s="356" t="s">
        <v>748</v>
      </c>
      <c r="H205" s="355">
        <v>44312</v>
      </c>
      <c r="I205" s="355">
        <v>44342</v>
      </c>
      <c r="J205" s="356" t="s">
        <v>749</v>
      </c>
      <c r="K205" s="357">
        <v>87772757577</v>
      </c>
      <c r="L205" s="151">
        <v>44312</v>
      </c>
    </row>
    <row r="206" spans="1:12" ht="55.5" customHeight="1" x14ac:dyDescent="0.25">
      <c r="A206" s="18">
        <v>202</v>
      </c>
      <c r="B206" s="358" t="s">
        <v>750</v>
      </c>
      <c r="C206" s="359" t="s">
        <v>751</v>
      </c>
      <c r="D206" s="360" t="s">
        <v>752</v>
      </c>
      <c r="E206" s="360" t="s">
        <v>28</v>
      </c>
      <c r="F206" s="361">
        <v>44244</v>
      </c>
      <c r="G206" s="360" t="s">
        <v>753</v>
      </c>
      <c r="H206" s="361">
        <v>44312</v>
      </c>
      <c r="I206" s="361">
        <v>44342</v>
      </c>
      <c r="J206" s="360" t="s">
        <v>35</v>
      </c>
      <c r="K206" s="362" t="s">
        <v>218</v>
      </c>
      <c r="L206" s="151">
        <v>44312</v>
      </c>
    </row>
    <row r="207" spans="1:12" ht="55.5" customHeight="1" x14ac:dyDescent="0.25">
      <c r="A207" s="18">
        <v>203</v>
      </c>
      <c r="B207" s="173" t="s">
        <v>754</v>
      </c>
      <c r="C207" s="172" t="s">
        <v>755</v>
      </c>
      <c r="D207" s="173" t="s">
        <v>756</v>
      </c>
      <c r="E207" s="173" t="s">
        <v>28</v>
      </c>
      <c r="F207" s="363">
        <v>44295</v>
      </c>
      <c r="G207" s="242" t="s">
        <v>256</v>
      </c>
      <c r="H207" s="25">
        <v>44312</v>
      </c>
      <c r="I207" s="25">
        <v>44342</v>
      </c>
      <c r="J207" s="173" t="s">
        <v>257</v>
      </c>
      <c r="K207" s="41" t="s">
        <v>258</v>
      </c>
      <c r="L207" s="151">
        <v>44312</v>
      </c>
    </row>
    <row r="208" spans="1:12" ht="55.5" customHeight="1" x14ac:dyDescent="0.25">
      <c r="A208" s="18">
        <v>204</v>
      </c>
      <c r="B208" s="364" t="s">
        <v>757</v>
      </c>
      <c r="C208" s="364" t="s">
        <v>758</v>
      </c>
      <c r="D208" s="365" t="s">
        <v>759</v>
      </c>
      <c r="E208" s="366" t="s">
        <v>16</v>
      </c>
      <c r="F208" s="367">
        <v>44309</v>
      </c>
      <c r="G208" s="368" t="s">
        <v>760</v>
      </c>
      <c r="H208" s="361">
        <v>44313</v>
      </c>
      <c r="I208" s="361">
        <v>44343</v>
      </c>
      <c r="J208" s="368" t="s">
        <v>749</v>
      </c>
      <c r="K208" s="369" t="s">
        <v>761</v>
      </c>
      <c r="L208" s="151">
        <v>44313</v>
      </c>
    </row>
    <row r="209" spans="1:12" ht="55.5" customHeight="1" x14ac:dyDescent="0.25">
      <c r="A209" s="18">
        <v>205</v>
      </c>
      <c r="B209" s="171" t="s">
        <v>762</v>
      </c>
      <c r="C209" s="172" t="s">
        <v>763</v>
      </c>
      <c r="D209" s="173" t="s">
        <v>764</v>
      </c>
      <c r="E209" s="173" t="s">
        <v>28</v>
      </c>
      <c r="F209" s="25">
        <v>44306</v>
      </c>
      <c r="G209" s="173" t="s">
        <v>72</v>
      </c>
      <c r="H209" s="361">
        <v>44313</v>
      </c>
      <c r="I209" s="361">
        <v>44343</v>
      </c>
      <c r="J209" s="173" t="s">
        <v>73</v>
      </c>
      <c r="K209" s="41" t="s">
        <v>74</v>
      </c>
      <c r="L209" s="151">
        <v>44313</v>
      </c>
    </row>
    <row r="210" spans="1:12" ht="55.5" customHeight="1" x14ac:dyDescent="0.25">
      <c r="A210" s="18">
        <v>206</v>
      </c>
      <c r="B210" s="187" t="s">
        <v>250</v>
      </c>
      <c r="C210" s="188" t="s">
        <v>251</v>
      </c>
      <c r="D210" s="189" t="s">
        <v>252</v>
      </c>
      <c r="E210" s="173" t="s">
        <v>28</v>
      </c>
      <c r="F210" s="151">
        <v>44312</v>
      </c>
      <c r="G210" s="189" t="s">
        <v>17</v>
      </c>
      <c r="H210" s="361">
        <v>44313</v>
      </c>
      <c r="I210" s="361">
        <v>44343</v>
      </c>
      <c r="J210" s="189" t="s">
        <v>18</v>
      </c>
      <c r="K210" s="130" t="s">
        <v>19</v>
      </c>
      <c r="L210" s="151">
        <v>44313</v>
      </c>
    </row>
    <row r="211" spans="1:12" ht="55.5" customHeight="1" x14ac:dyDescent="0.25">
      <c r="A211" s="18">
        <v>207</v>
      </c>
      <c r="B211" s="171" t="s">
        <v>765</v>
      </c>
      <c r="C211" s="182">
        <v>41240001470</v>
      </c>
      <c r="D211" s="173" t="s">
        <v>766</v>
      </c>
      <c r="E211" s="173" t="s">
        <v>28</v>
      </c>
      <c r="F211" s="25">
        <v>44299</v>
      </c>
      <c r="G211" s="173" t="s">
        <v>529</v>
      </c>
      <c r="H211" s="25">
        <v>44313</v>
      </c>
      <c r="I211" s="25">
        <v>44343</v>
      </c>
      <c r="J211" s="173" t="s">
        <v>347</v>
      </c>
      <c r="K211" s="41" t="s">
        <v>530</v>
      </c>
      <c r="L211" s="151">
        <v>44313</v>
      </c>
    </row>
    <row r="212" spans="1:12" ht="55.5" customHeight="1" x14ac:dyDescent="0.25">
      <c r="A212" s="18">
        <v>208</v>
      </c>
      <c r="B212" s="171" t="s">
        <v>767</v>
      </c>
      <c r="C212" s="172" t="s">
        <v>768</v>
      </c>
      <c r="D212" s="173" t="s">
        <v>769</v>
      </c>
      <c r="E212" s="173" t="s">
        <v>28</v>
      </c>
      <c r="F212" s="25">
        <v>44312</v>
      </c>
      <c r="G212" s="173" t="s">
        <v>67</v>
      </c>
      <c r="H212" s="25">
        <v>44314</v>
      </c>
      <c r="I212" s="25">
        <v>44344</v>
      </c>
      <c r="J212" s="173" t="s">
        <v>68</v>
      </c>
      <c r="K212" s="41" t="s">
        <v>69</v>
      </c>
      <c r="L212" s="151">
        <v>44314</v>
      </c>
    </row>
    <row r="213" spans="1:12" ht="55.5" customHeight="1" x14ac:dyDescent="0.25">
      <c r="A213" s="18">
        <v>209</v>
      </c>
      <c r="B213" s="171" t="s">
        <v>770</v>
      </c>
      <c r="C213" s="172" t="s">
        <v>771</v>
      </c>
      <c r="D213" s="172" t="s">
        <v>772</v>
      </c>
      <c r="E213" s="173" t="s">
        <v>28</v>
      </c>
      <c r="F213" s="25">
        <v>44309</v>
      </c>
      <c r="G213" s="173" t="s">
        <v>104</v>
      </c>
      <c r="H213" s="25">
        <v>44314</v>
      </c>
      <c r="I213" s="25">
        <v>44344</v>
      </c>
      <c r="J213" s="173" t="s">
        <v>773</v>
      </c>
      <c r="K213" s="41" t="s">
        <v>106</v>
      </c>
      <c r="L213" s="151">
        <v>44314</v>
      </c>
    </row>
    <row r="214" spans="1:12" ht="55.5" customHeight="1" x14ac:dyDescent="0.25">
      <c r="A214" s="18">
        <v>210</v>
      </c>
      <c r="B214" s="223" t="s">
        <v>774</v>
      </c>
      <c r="C214" s="224" t="s">
        <v>775</v>
      </c>
      <c r="D214" s="223" t="s">
        <v>776</v>
      </c>
      <c r="E214" s="225" t="s">
        <v>28</v>
      </c>
      <c r="F214" s="226">
        <v>44308</v>
      </c>
      <c r="G214" s="225" t="s">
        <v>94</v>
      </c>
      <c r="H214" s="226">
        <v>44314</v>
      </c>
      <c r="I214" s="226">
        <v>44344</v>
      </c>
      <c r="J214" s="225" t="s">
        <v>35</v>
      </c>
      <c r="K214" s="227" t="s">
        <v>218</v>
      </c>
      <c r="L214" s="151">
        <v>44314</v>
      </c>
    </row>
    <row r="215" spans="1:12" ht="55.5" customHeight="1" x14ac:dyDescent="0.25">
      <c r="A215" s="18">
        <v>211</v>
      </c>
      <c r="B215" s="171" t="s">
        <v>777</v>
      </c>
      <c r="C215" s="171">
        <v>140840020060</v>
      </c>
      <c r="D215" s="173" t="s">
        <v>156</v>
      </c>
      <c r="E215" s="225" t="s">
        <v>28</v>
      </c>
      <c r="F215" s="370">
        <v>44313</v>
      </c>
      <c r="G215" s="173" t="s">
        <v>157</v>
      </c>
      <c r="H215" s="226">
        <v>44314</v>
      </c>
      <c r="I215" s="226">
        <v>44344</v>
      </c>
      <c r="J215" s="237" t="s">
        <v>158</v>
      </c>
      <c r="K215" s="238" t="s">
        <v>159</v>
      </c>
      <c r="L215" s="151">
        <v>44314</v>
      </c>
    </row>
    <row r="216" spans="1:12" ht="55.5" customHeight="1" x14ac:dyDescent="0.25">
      <c r="A216" s="18">
        <v>212</v>
      </c>
      <c r="B216" s="187" t="s">
        <v>778</v>
      </c>
      <c r="C216" s="188" t="s">
        <v>779</v>
      </c>
      <c r="D216" s="189" t="s">
        <v>780</v>
      </c>
      <c r="E216" s="189" t="s">
        <v>28</v>
      </c>
      <c r="F216" s="151">
        <v>44307</v>
      </c>
      <c r="G216" s="189" t="s">
        <v>302</v>
      </c>
      <c r="H216" s="151">
        <v>44316</v>
      </c>
      <c r="I216" s="151">
        <v>44346</v>
      </c>
      <c r="J216" s="189" t="s">
        <v>303</v>
      </c>
      <c r="K216" s="130">
        <v>77074043388</v>
      </c>
      <c r="L216" s="151">
        <v>44316</v>
      </c>
    </row>
    <row r="217" spans="1:12" ht="55.5" customHeight="1" x14ac:dyDescent="0.25">
      <c r="A217" s="18">
        <v>213</v>
      </c>
      <c r="B217" s="171" t="s">
        <v>781</v>
      </c>
      <c r="C217" s="172" t="s">
        <v>782</v>
      </c>
      <c r="D217" s="172" t="s">
        <v>783</v>
      </c>
      <c r="E217" s="173" t="s">
        <v>28</v>
      </c>
      <c r="F217" s="25">
        <v>44314</v>
      </c>
      <c r="G217" s="173" t="s">
        <v>104</v>
      </c>
      <c r="H217" s="151">
        <v>44316</v>
      </c>
      <c r="I217" s="151">
        <v>44346</v>
      </c>
      <c r="J217" s="173" t="s">
        <v>773</v>
      </c>
      <c r="K217" s="41" t="s">
        <v>106</v>
      </c>
      <c r="L217" s="151">
        <v>44316</v>
      </c>
    </row>
    <row r="218" spans="1:12" ht="55.5" customHeight="1" x14ac:dyDescent="0.25">
      <c r="A218" s="18">
        <v>214</v>
      </c>
      <c r="B218" s="171" t="s">
        <v>784</v>
      </c>
      <c r="C218" s="172" t="s">
        <v>785</v>
      </c>
      <c r="D218" s="173" t="s">
        <v>786</v>
      </c>
      <c r="E218" s="173" t="s">
        <v>16</v>
      </c>
      <c r="F218" s="25">
        <v>44314</v>
      </c>
      <c r="G218" s="173" t="s">
        <v>341</v>
      </c>
      <c r="H218" s="25">
        <v>44320</v>
      </c>
      <c r="I218" s="25">
        <v>44351</v>
      </c>
      <c r="J218" s="173" t="s">
        <v>342</v>
      </c>
      <c r="K218" s="180" t="s">
        <v>343</v>
      </c>
      <c r="L218" s="25">
        <v>44320</v>
      </c>
    </row>
    <row r="219" spans="1:12" ht="55.5" customHeight="1" x14ac:dyDescent="0.25">
      <c r="A219" s="18">
        <v>215</v>
      </c>
      <c r="B219" s="171" t="s">
        <v>787</v>
      </c>
      <c r="C219" s="172" t="s">
        <v>788</v>
      </c>
      <c r="D219" s="173" t="s">
        <v>789</v>
      </c>
      <c r="E219" s="173" t="s">
        <v>28</v>
      </c>
      <c r="F219" s="25">
        <v>44299</v>
      </c>
      <c r="G219" s="173" t="s">
        <v>72</v>
      </c>
      <c r="H219" s="25">
        <v>44320</v>
      </c>
      <c r="I219" s="25">
        <v>44351</v>
      </c>
      <c r="J219" s="173" t="s">
        <v>73</v>
      </c>
      <c r="K219" s="41" t="s">
        <v>74</v>
      </c>
      <c r="L219" s="25">
        <v>44320</v>
      </c>
    </row>
    <row r="220" spans="1:12" ht="55.5" customHeight="1" x14ac:dyDescent="0.25">
      <c r="A220" s="18">
        <v>216</v>
      </c>
      <c r="B220" s="171" t="s">
        <v>790</v>
      </c>
      <c r="C220" s="371">
        <v>990640001995</v>
      </c>
      <c r="D220" s="173" t="s">
        <v>791</v>
      </c>
      <c r="E220" s="173" t="s">
        <v>16</v>
      </c>
      <c r="F220" s="25">
        <v>44321</v>
      </c>
      <c r="G220" s="173" t="s">
        <v>111</v>
      </c>
      <c r="H220" s="25">
        <v>44322</v>
      </c>
      <c r="I220" s="25">
        <v>44353</v>
      </c>
      <c r="J220" s="173" t="s">
        <v>792</v>
      </c>
      <c r="K220" s="41" t="s">
        <v>113</v>
      </c>
      <c r="L220" s="25">
        <v>44322</v>
      </c>
    </row>
    <row r="221" spans="1:12" ht="55.5" customHeight="1" x14ac:dyDescent="0.25">
      <c r="A221" s="18">
        <v>217</v>
      </c>
      <c r="B221" s="223" t="s">
        <v>793</v>
      </c>
      <c r="C221" s="224" t="s">
        <v>794</v>
      </c>
      <c r="D221" s="223" t="s">
        <v>795</v>
      </c>
      <c r="E221" s="225" t="s">
        <v>28</v>
      </c>
      <c r="F221" s="226">
        <v>44316</v>
      </c>
      <c r="G221" s="225" t="s">
        <v>94</v>
      </c>
      <c r="H221" s="226">
        <v>44322</v>
      </c>
      <c r="I221" s="226">
        <v>44353</v>
      </c>
      <c r="J221" s="225" t="s">
        <v>35</v>
      </c>
      <c r="K221" s="227" t="s">
        <v>36</v>
      </c>
      <c r="L221" s="25">
        <v>44322</v>
      </c>
    </row>
    <row r="222" spans="1:12" ht="55.5" customHeight="1" x14ac:dyDescent="0.25">
      <c r="A222" s="18">
        <v>218</v>
      </c>
      <c r="B222" s="223" t="s">
        <v>796</v>
      </c>
      <c r="C222" s="224" t="s">
        <v>797</v>
      </c>
      <c r="D222" s="223" t="s">
        <v>798</v>
      </c>
      <c r="E222" s="225" t="s">
        <v>28</v>
      </c>
      <c r="F222" s="226">
        <v>44314</v>
      </c>
      <c r="G222" s="225" t="s">
        <v>94</v>
      </c>
      <c r="H222" s="226">
        <v>44322</v>
      </c>
      <c r="I222" s="226">
        <v>44353</v>
      </c>
      <c r="J222" s="225" t="s">
        <v>35</v>
      </c>
      <c r="K222" s="227" t="s">
        <v>36</v>
      </c>
      <c r="L222" s="25">
        <v>44322</v>
      </c>
    </row>
    <row r="223" spans="1:12" ht="55.5" customHeight="1" x14ac:dyDescent="0.25">
      <c r="A223" s="18">
        <v>219</v>
      </c>
      <c r="B223" s="187" t="s">
        <v>109</v>
      </c>
      <c r="C223" s="189">
        <v>60640001822</v>
      </c>
      <c r="D223" s="189" t="s">
        <v>110</v>
      </c>
      <c r="E223" s="189" t="s">
        <v>16</v>
      </c>
      <c r="F223" s="151">
        <v>44321</v>
      </c>
      <c r="G223" s="189" t="s">
        <v>111</v>
      </c>
      <c r="H223" s="151">
        <v>44327</v>
      </c>
      <c r="I223" s="151">
        <v>44358</v>
      </c>
      <c r="J223" s="189" t="s">
        <v>792</v>
      </c>
      <c r="K223" s="130" t="s">
        <v>113</v>
      </c>
      <c r="L223" s="151">
        <v>44327</v>
      </c>
    </row>
    <row r="224" spans="1:12" ht="55.5" customHeight="1" x14ac:dyDescent="0.25">
      <c r="A224" s="18">
        <v>220</v>
      </c>
      <c r="B224" s="171" t="s">
        <v>799</v>
      </c>
      <c r="C224" s="172" t="s">
        <v>800</v>
      </c>
      <c r="D224" s="173" t="s">
        <v>801</v>
      </c>
      <c r="E224" s="173" t="s">
        <v>28</v>
      </c>
      <c r="F224" s="25">
        <v>44320</v>
      </c>
      <c r="G224" s="173" t="s">
        <v>802</v>
      </c>
      <c r="H224" s="151">
        <v>44328</v>
      </c>
      <c r="I224" s="151">
        <v>44359</v>
      </c>
      <c r="J224" s="173" t="s">
        <v>105</v>
      </c>
      <c r="K224" s="41" t="s">
        <v>803</v>
      </c>
      <c r="L224" s="151">
        <v>44328</v>
      </c>
    </row>
    <row r="225" spans="1:12" ht="55.5" customHeight="1" x14ac:dyDescent="0.25">
      <c r="A225" s="18">
        <v>221</v>
      </c>
      <c r="B225" s="187" t="s">
        <v>731</v>
      </c>
      <c r="C225" s="188" t="s">
        <v>732</v>
      </c>
      <c r="D225" s="189" t="s">
        <v>733</v>
      </c>
      <c r="E225" s="173" t="s">
        <v>28</v>
      </c>
      <c r="F225" s="151">
        <v>44329</v>
      </c>
      <c r="G225" s="189" t="s">
        <v>268</v>
      </c>
      <c r="H225" s="151">
        <v>44330</v>
      </c>
      <c r="I225" s="151">
        <v>44361</v>
      </c>
      <c r="J225" s="189" t="s">
        <v>269</v>
      </c>
      <c r="K225" s="130">
        <v>77018086000</v>
      </c>
      <c r="L225" s="151">
        <v>44330</v>
      </c>
    </row>
    <row r="226" spans="1:12" ht="55.5" customHeight="1" x14ac:dyDescent="0.25">
      <c r="A226" s="18">
        <v>222</v>
      </c>
      <c r="B226" s="372" t="s">
        <v>804</v>
      </c>
      <c r="C226" s="373" t="s">
        <v>805</v>
      </c>
      <c r="D226" s="372" t="s">
        <v>806</v>
      </c>
      <c r="E226" s="374" t="s">
        <v>28</v>
      </c>
      <c r="F226" s="375">
        <v>44329</v>
      </c>
      <c r="G226" s="374" t="s">
        <v>29</v>
      </c>
      <c r="H226" s="151">
        <v>44330</v>
      </c>
      <c r="I226" s="151">
        <v>44361</v>
      </c>
      <c r="J226" s="374" t="s">
        <v>30</v>
      </c>
      <c r="K226" s="376" t="s">
        <v>31</v>
      </c>
      <c r="L226" s="151">
        <v>44330</v>
      </c>
    </row>
    <row r="227" spans="1:12" ht="55.5" customHeight="1" x14ac:dyDescent="0.25">
      <c r="A227" s="18">
        <v>223</v>
      </c>
      <c r="B227" s="172" t="s">
        <v>699</v>
      </c>
      <c r="C227" s="172" t="s">
        <v>700</v>
      </c>
      <c r="D227" s="173" t="s">
        <v>701</v>
      </c>
      <c r="E227" s="173" t="s">
        <v>16</v>
      </c>
      <c r="F227" s="25">
        <v>44328</v>
      </c>
      <c r="G227" s="173" t="s">
        <v>702</v>
      </c>
      <c r="H227" s="151">
        <v>44333</v>
      </c>
      <c r="I227" s="151">
        <v>44364</v>
      </c>
      <c r="J227" s="337" t="s">
        <v>703</v>
      </c>
      <c r="K227" s="41" t="s">
        <v>704</v>
      </c>
      <c r="L227" s="151">
        <v>44333</v>
      </c>
    </row>
    <row r="228" spans="1:12" ht="55.5" customHeight="1" x14ac:dyDescent="0.25">
      <c r="A228" s="18">
        <v>224</v>
      </c>
      <c r="B228" s="171" t="s">
        <v>101</v>
      </c>
      <c r="C228" s="172" t="s">
        <v>102</v>
      </c>
      <c r="D228" s="173" t="s">
        <v>103</v>
      </c>
      <c r="E228" s="173" t="s">
        <v>28</v>
      </c>
      <c r="F228" s="25">
        <v>44328</v>
      </c>
      <c r="G228" s="173" t="s">
        <v>104</v>
      </c>
      <c r="H228" s="151">
        <v>44333</v>
      </c>
      <c r="I228" s="151">
        <v>44364</v>
      </c>
      <c r="J228" s="173" t="s">
        <v>105</v>
      </c>
      <c r="K228" s="41" t="s">
        <v>106</v>
      </c>
      <c r="L228" s="151">
        <v>44333</v>
      </c>
    </row>
    <row r="229" spans="1:12" ht="55.5" customHeight="1" x14ac:dyDescent="0.25">
      <c r="A229" s="18">
        <v>225</v>
      </c>
      <c r="B229" s="372" t="s">
        <v>92</v>
      </c>
      <c r="C229" s="377">
        <v>150740012395</v>
      </c>
      <c r="D229" s="372" t="s">
        <v>396</v>
      </c>
      <c r="E229" s="374" t="s">
        <v>28</v>
      </c>
      <c r="F229" s="375">
        <v>44328</v>
      </c>
      <c r="G229" s="374" t="s">
        <v>94</v>
      </c>
      <c r="H229" s="375">
        <v>44333</v>
      </c>
      <c r="I229" s="375">
        <v>44364</v>
      </c>
      <c r="J229" s="374" t="s">
        <v>35</v>
      </c>
      <c r="K229" s="376" t="s">
        <v>36</v>
      </c>
      <c r="L229" s="151">
        <v>44333</v>
      </c>
    </row>
    <row r="230" spans="1:12" ht="55.5" customHeight="1" x14ac:dyDescent="0.25">
      <c r="A230" s="18">
        <v>226</v>
      </c>
      <c r="B230" s="171" t="s">
        <v>807</v>
      </c>
      <c r="C230" s="172" t="s">
        <v>808</v>
      </c>
      <c r="D230" s="173" t="s">
        <v>809</v>
      </c>
      <c r="E230" s="173" t="s">
        <v>28</v>
      </c>
      <c r="F230" s="25">
        <v>44329</v>
      </c>
      <c r="G230" s="173" t="s">
        <v>608</v>
      </c>
      <c r="H230" s="375">
        <v>44333</v>
      </c>
      <c r="I230" s="375">
        <v>44364</v>
      </c>
      <c r="J230" s="173" t="s">
        <v>609</v>
      </c>
      <c r="K230" s="41" t="s">
        <v>610</v>
      </c>
      <c r="L230" s="151">
        <v>44333</v>
      </c>
    </row>
    <row r="231" spans="1:12" ht="55.5" customHeight="1" x14ac:dyDescent="0.25">
      <c r="A231" s="18">
        <v>227</v>
      </c>
      <c r="B231" s="187" t="s">
        <v>810</v>
      </c>
      <c r="C231" s="188" t="s">
        <v>811</v>
      </c>
      <c r="D231" s="189" t="s">
        <v>516</v>
      </c>
      <c r="E231" s="189" t="s">
        <v>28</v>
      </c>
      <c r="F231" s="151">
        <v>44327</v>
      </c>
      <c r="G231" s="189" t="s">
        <v>366</v>
      </c>
      <c r="H231" s="375">
        <v>44334</v>
      </c>
      <c r="I231" s="375">
        <v>44365</v>
      </c>
      <c r="J231" s="189" t="s">
        <v>367</v>
      </c>
      <c r="K231" s="130" t="s">
        <v>368</v>
      </c>
      <c r="L231" s="151">
        <v>44334</v>
      </c>
    </row>
    <row r="232" spans="1:12" ht="55.5" customHeight="1" x14ac:dyDescent="0.25">
      <c r="A232" s="18">
        <v>228</v>
      </c>
      <c r="B232" s="378" t="s">
        <v>812</v>
      </c>
      <c r="C232" s="379" t="s">
        <v>813</v>
      </c>
      <c r="D232" s="378" t="s">
        <v>814</v>
      </c>
      <c r="E232" s="374" t="s">
        <v>301</v>
      </c>
      <c r="F232" s="375">
        <v>44334</v>
      </c>
      <c r="G232" s="374" t="s">
        <v>94</v>
      </c>
      <c r="H232" s="375">
        <v>44335</v>
      </c>
      <c r="I232" s="375">
        <v>44366</v>
      </c>
      <c r="J232" s="374" t="s">
        <v>815</v>
      </c>
      <c r="K232" s="376" t="s">
        <v>816</v>
      </c>
      <c r="L232" s="151">
        <v>44335</v>
      </c>
    </row>
    <row r="233" spans="1:12" ht="55.5" customHeight="1" x14ac:dyDescent="0.25">
      <c r="A233" s="18">
        <v>229</v>
      </c>
      <c r="B233" s="171" t="s">
        <v>817</v>
      </c>
      <c r="C233" s="172" t="s">
        <v>818</v>
      </c>
      <c r="D233" s="173" t="s">
        <v>819</v>
      </c>
      <c r="E233" s="173" t="s">
        <v>16</v>
      </c>
      <c r="F233" s="25">
        <v>44327</v>
      </c>
      <c r="G233" s="173" t="s">
        <v>17</v>
      </c>
      <c r="H233" s="375">
        <v>44335</v>
      </c>
      <c r="I233" s="375">
        <v>44366</v>
      </c>
      <c r="J233" s="173" t="s">
        <v>18</v>
      </c>
      <c r="K233" s="41" t="s">
        <v>19</v>
      </c>
      <c r="L233" s="151">
        <v>44335</v>
      </c>
    </row>
    <row r="234" spans="1:12" ht="55.5" customHeight="1" x14ac:dyDescent="0.25">
      <c r="A234" s="18">
        <v>230</v>
      </c>
      <c r="B234" s="187" t="s">
        <v>820</v>
      </c>
      <c r="C234" s="244" t="s">
        <v>821</v>
      </c>
      <c r="D234" s="243" t="s">
        <v>822</v>
      </c>
      <c r="E234" s="243" t="s">
        <v>560</v>
      </c>
      <c r="F234" s="243" t="s">
        <v>823</v>
      </c>
      <c r="G234" s="243" t="s">
        <v>824</v>
      </c>
      <c r="H234" s="243" t="s">
        <v>825</v>
      </c>
      <c r="I234" s="243" t="s">
        <v>826</v>
      </c>
      <c r="J234" s="243" t="s">
        <v>827</v>
      </c>
      <c r="K234" s="246" t="s">
        <v>828</v>
      </c>
      <c r="L234" s="151">
        <v>44336</v>
      </c>
    </row>
    <row r="235" spans="1:12" ht="55.5" customHeight="1" x14ac:dyDescent="0.25">
      <c r="A235" s="18">
        <v>231</v>
      </c>
      <c r="B235" s="171" t="s">
        <v>829</v>
      </c>
      <c r="C235" s="172" t="s">
        <v>55</v>
      </c>
      <c r="D235" s="173" t="s">
        <v>830</v>
      </c>
      <c r="E235" s="173" t="s">
        <v>16</v>
      </c>
      <c r="F235" s="25">
        <v>44321</v>
      </c>
      <c r="G235" s="173" t="s">
        <v>831</v>
      </c>
      <c r="H235" s="245">
        <v>44336</v>
      </c>
      <c r="I235" s="245">
        <v>44367</v>
      </c>
      <c r="J235" s="173" t="s">
        <v>308</v>
      </c>
      <c r="K235" s="41" t="s">
        <v>832</v>
      </c>
      <c r="L235" s="151">
        <v>44336</v>
      </c>
    </row>
    <row r="236" spans="1:12" ht="55.5" customHeight="1" x14ac:dyDescent="0.25">
      <c r="A236" s="18">
        <v>232</v>
      </c>
      <c r="B236" s="171" t="s">
        <v>833</v>
      </c>
      <c r="C236" s="172" t="s">
        <v>834</v>
      </c>
      <c r="D236" s="173" t="s">
        <v>835</v>
      </c>
      <c r="E236" s="173" t="s">
        <v>16</v>
      </c>
      <c r="F236" s="25">
        <v>44334</v>
      </c>
      <c r="G236" s="173" t="s">
        <v>702</v>
      </c>
      <c r="H236" s="25">
        <v>44341</v>
      </c>
      <c r="I236" s="25">
        <v>44372</v>
      </c>
      <c r="J236" s="337" t="s">
        <v>741</v>
      </c>
      <c r="K236" s="41" t="s">
        <v>704</v>
      </c>
      <c r="L236" s="151">
        <v>44341</v>
      </c>
    </row>
    <row r="237" spans="1:12" ht="55.5" customHeight="1" x14ac:dyDescent="0.25">
      <c r="A237" s="18">
        <v>233</v>
      </c>
      <c r="B237" s="171" t="s">
        <v>836</v>
      </c>
      <c r="C237" s="172" t="s">
        <v>837</v>
      </c>
      <c r="D237" s="173" t="s">
        <v>838</v>
      </c>
      <c r="E237" s="173" t="s">
        <v>28</v>
      </c>
      <c r="F237" s="25">
        <v>44337</v>
      </c>
      <c r="G237" s="173" t="s">
        <v>802</v>
      </c>
      <c r="H237" s="25">
        <v>44341</v>
      </c>
      <c r="I237" s="25">
        <v>44372</v>
      </c>
      <c r="J237" s="173" t="s">
        <v>105</v>
      </c>
      <c r="K237" s="41" t="s">
        <v>803</v>
      </c>
      <c r="L237" s="25">
        <v>44341</v>
      </c>
    </row>
    <row r="238" spans="1:12" ht="55.5" customHeight="1" x14ac:dyDescent="0.25">
      <c r="A238" s="18">
        <v>234</v>
      </c>
      <c r="B238" s="378" t="s">
        <v>839</v>
      </c>
      <c r="C238" s="379" t="s">
        <v>840</v>
      </c>
      <c r="D238" s="378" t="s">
        <v>841</v>
      </c>
      <c r="E238" s="374" t="s">
        <v>28</v>
      </c>
      <c r="F238" s="375">
        <v>44337</v>
      </c>
      <c r="G238" s="374" t="s">
        <v>94</v>
      </c>
      <c r="H238" s="25">
        <v>44341</v>
      </c>
      <c r="I238" s="25">
        <v>44372</v>
      </c>
      <c r="J238" s="374" t="s">
        <v>815</v>
      </c>
      <c r="K238" s="376" t="s">
        <v>816</v>
      </c>
      <c r="L238" s="151">
        <v>44341</v>
      </c>
    </row>
    <row r="239" spans="1:12" ht="55.5" customHeight="1" x14ac:dyDescent="0.25">
      <c r="A239" s="18">
        <v>235</v>
      </c>
      <c r="B239" s="378" t="s">
        <v>107</v>
      </c>
      <c r="C239" s="380">
        <v>190740031418</v>
      </c>
      <c r="D239" s="378" t="s">
        <v>108</v>
      </c>
      <c r="E239" s="381" t="s">
        <v>28</v>
      </c>
      <c r="F239" s="382">
        <v>44337</v>
      </c>
      <c r="G239" s="381" t="s">
        <v>94</v>
      </c>
      <c r="H239" s="382">
        <v>44341</v>
      </c>
      <c r="I239" s="382">
        <v>44372</v>
      </c>
      <c r="J239" s="381" t="s">
        <v>35</v>
      </c>
      <c r="K239" s="383" t="s">
        <v>36</v>
      </c>
      <c r="L239" s="25">
        <v>44341</v>
      </c>
    </row>
    <row r="240" spans="1:12" ht="55.5" customHeight="1" x14ac:dyDescent="0.25">
      <c r="A240" s="18">
        <v>236</v>
      </c>
      <c r="B240" s="372" t="s">
        <v>842</v>
      </c>
      <c r="C240" s="373" t="s">
        <v>843</v>
      </c>
      <c r="D240" s="372" t="s">
        <v>844</v>
      </c>
      <c r="E240" s="374" t="s">
        <v>28</v>
      </c>
      <c r="F240" s="375">
        <v>44335</v>
      </c>
      <c r="G240" s="374" t="s">
        <v>845</v>
      </c>
      <c r="H240" s="382">
        <v>44341</v>
      </c>
      <c r="I240" s="382">
        <v>44372</v>
      </c>
      <c r="J240" s="374" t="s">
        <v>846</v>
      </c>
      <c r="K240" s="376" t="s">
        <v>847</v>
      </c>
      <c r="L240" s="25">
        <v>44341</v>
      </c>
    </row>
    <row r="241" spans="1:12" ht="55.5" customHeight="1" x14ac:dyDescent="0.25">
      <c r="A241" s="18">
        <v>237</v>
      </c>
      <c r="B241" s="384" t="s">
        <v>848</v>
      </c>
      <c r="C241" s="385" t="s">
        <v>849</v>
      </c>
      <c r="D241" s="384" t="s">
        <v>850</v>
      </c>
      <c r="E241" s="189" t="s">
        <v>16</v>
      </c>
      <c r="F241" s="151">
        <v>44334</v>
      </c>
      <c r="G241" s="386" t="s">
        <v>851</v>
      </c>
      <c r="H241" s="382">
        <v>44342</v>
      </c>
      <c r="I241" s="382">
        <v>44373</v>
      </c>
      <c r="J241" s="386" t="s">
        <v>852</v>
      </c>
      <c r="K241" s="387" t="s">
        <v>853</v>
      </c>
      <c r="L241" s="25">
        <v>44342</v>
      </c>
    </row>
    <row r="242" spans="1:12" ht="55.5" customHeight="1" x14ac:dyDescent="0.25">
      <c r="A242" s="18">
        <v>238</v>
      </c>
      <c r="B242" s="388" t="s">
        <v>854</v>
      </c>
      <c r="C242" s="389" t="s">
        <v>855</v>
      </c>
      <c r="D242" s="390" t="s">
        <v>856</v>
      </c>
      <c r="E242" s="390" t="s">
        <v>560</v>
      </c>
      <c r="F242" s="390" t="s">
        <v>825</v>
      </c>
      <c r="G242" s="390" t="s">
        <v>824</v>
      </c>
      <c r="H242" s="382">
        <v>44342</v>
      </c>
      <c r="I242" s="382">
        <v>44373</v>
      </c>
      <c r="J242" s="390" t="s">
        <v>827</v>
      </c>
      <c r="K242" s="391" t="s">
        <v>828</v>
      </c>
      <c r="L242" s="25">
        <v>44342</v>
      </c>
    </row>
    <row r="243" spans="1:12" ht="55.5" customHeight="1" x14ac:dyDescent="0.25">
      <c r="A243" s="18">
        <v>239</v>
      </c>
      <c r="B243" s="392" t="s">
        <v>857</v>
      </c>
      <c r="C243" s="393" t="s">
        <v>858</v>
      </c>
      <c r="D243" s="394" t="s">
        <v>859</v>
      </c>
      <c r="E243" s="394" t="s">
        <v>16</v>
      </c>
      <c r="F243" s="395">
        <v>43950</v>
      </c>
      <c r="G243" s="394" t="s">
        <v>142</v>
      </c>
      <c r="H243" s="382">
        <v>44343</v>
      </c>
      <c r="I243" s="382">
        <v>44374</v>
      </c>
      <c r="J243" s="394" t="s">
        <v>143</v>
      </c>
      <c r="K243" s="396" t="s">
        <v>144</v>
      </c>
      <c r="L243" s="25">
        <v>44343</v>
      </c>
    </row>
    <row r="244" spans="1:12" ht="55.5" customHeight="1" x14ac:dyDescent="0.25">
      <c r="A244" s="18">
        <v>240</v>
      </c>
      <c r="B244" s="372" t="s">
        <v>860</v>
      </c>
      <c r="C244" s="373" t="s">
        <v>861</v>
      </c>
      <c r="D244" s="372" t="s">
        <v>862</v>
      </c>
      <c r="E244" s="374" t="s">
        <v>28</v>
      </c>
      <c r="F244" s="375">
        <v>44341</v>
      </c>
      <c r="G244" s="374" t="s">
        <v>94</v>
      </c>
      <c r="H244" s="382">
        <v>44343</v>
      </c>
      <c r="I244" s="382">
        <v>44374</v>
      </c>
      <c r="J244" s="374" t="s">
        <v>815</v>
      </c>
      <c r="K244" s="376" t="s">
        <v>816</v>
      </c>
      <c r="L244" s="25">
        <v>44343</v>
      </c>
    </row>
    <row r="245" spans="1:12" ht="55.5" customHeight="1" x14ac:dyDescent="0.25">
      <c r="A245" s="18">
        <v>241</v>
      </c>
      <c r="B245" s="397" t="s">
        <v>863</v>
      </c>
      <c r="C245" s="398" t="s">
        <v>864</v>
      </c>
      <c r="D245" s="397" t="s">
        <v>865</v>
      </c>
      <c r="E245" s="374" t="s">
        <v>301</v>
      </c>
      <c r="F245" s="375">
        <v>44342</v>
      </c>
      <c r="G245" s="374" t="s">
        <v>94</v>
      </c>
      <c r="H245" s="382">
        <v>44344</v>
      </c>
      <c r="I245" s="382">
        <v>44375</v>
      </c>
      <c r="J245" s="374" t="s">
        <v>815</v>
      </c>
      <c r="K245" s="376" t="s">
        <v>816</v>
      </c>
      <c r="L245" s="25">
        <v>44344</v>
      </c>
    </row>
    <row r="246" spans="1:12" ht="55.5" customHeight="1" x14ac:dyDescent="0.25">
      <c r="A246" s="18">
        <v>242</v>
      </c>
      <c r="B246" s="171" t="s">
        <v>333</v>
      </c>
      <c r="C246" s="173" t="s">
        <v>334</v>
      </c>
      <c r="D246" s="173" t="s">
        <v>335</v>
      </c>
      <c r="E246" s="173" t="s">
        <v>28</v>
      </c>
      <c r="F246" s="25">
        <v>44342</v>
      </c>
      <c r="G246" s="173" t="s">
        <v>336</v>
      </c>
      <c r="H246" s="25">
        <v>44344</v>
      </c>
      <c r="I246" s="25">
        <v>44375</v>
      </c>
      <c r="J246" s="173" t="s">
        <v>337</v>
      </c>
      <c r="K246" s="41">
        <v>87019448877</v>
      </c>
      <c r="L246" s="25">
        <v>44344</v>
      </c>
    </row>
    <row r="247" spans="1:12" ht="55.5" customHeight="1" x14ac:dyDescent="0.25">
      <c r="A247" s="18">
        <v>243</v>
      </c>
      <c r="B247" s="243" t="s">
        <v>866</v>
      </c>
      <c r="C247" s="244" t="s">
        <v>867</v>
      </c>
      <c r="D247" s="243" t="s">
        <v>868</v>
      </c>
      <c r="E247" s="173" t="s">
        <v>28</v>
      </c>
      <c r="F247" s="245">
        <v>44341</v>
      </c>
      <c r="G247" s="243" t="s">
        <v>213</v>
      </c>
      <c r="H247" s="25">
        <v>44347</v>
      </c>
      <c r="I247" s="25" t="s">
        <v>869</v>
      </c>
      <c r="J247" s="243" t="s">
        <v>214</v>
      </c>
      <c r="K247" s="246" t="s">
        <v>215</v>
      </c>
      <c r="L247" s="25">
        <v>44347</v>
      </c>
    </row>
    <row r="248" spans="1:12" ht="55.5" customHeight="1" x14ac:dyDescent="0.25">
      <c r="A248" s="18">
        <v>244</v>
      </c>
      <c r="B248" s="188" t="s">
        <v>870</v>
      </c>
      <c r="C248" s="189">
        <v>70640005103</v>
      </c>
      <c r="D248" s="189" t="s">
        <v>458</v>
      </c>
      <c r="E248" s="189" t="s">
        <v>28</v>
      </c>
      <c r="F248" s="151">
        <v>44344</v>
      </c>
      <c r="G248" s="189" t="s">
        <v>221</v>
      </c>
      <c r="H248" s="151">
        <v>44348</v>
      </c>
      <c r="I248" s="151">
        <v>44378</v>
      </c>
      <c r="J248" s="189" t="s">
        <v>222</v>
      </c>
      <c r="K248" s="130" t="s">
        <v>223</v>
      </c>
      <c r="L248" s="25">
        <v>44348</v>
      </c>
    </row>
    <row r="249" spans="1:12" ht="55.5" customHeight="1" x14ac:dyDescent="0.25">
      <c r="A249" s="18">
        <v>245</v>
      </c>
      <c r="B249" s="171" t="s">
        <v>871</v>
      </c>
      <c r="C249" s="172" t="s">
        <v>872</v>
      </c>
      <c r="D249" s="173" t="s">
        <v>873</v>
      </c>
      <c r="E249" s="173" t="s">
        <v>16</v>
      </c>
      <c r="F249" s="25">
        <v>44344</v>
      </c>
      <c r="G249" s="173" t="s">
        <v>307</v>
      </c>
      <c r="H249" s="151">
        <v>44349</v>
      </c>
      <c r="I249" s="151">
        <v>44379</v>
      </c>
      <c r="J249" s="173" t="s">
        <v>308</v>
      </c>
      <c r="K249" s="41" t="s">
        <v>309</v>
      </c>
      <c r="L249" s="25">
        <v>44349</v>
      </c>
    </row>
    <row r="250" spans="1:12" ht="55.5" customHeight="1" x14ac:dyDescent="0.25">
      <c r="A250" s="18">
        <v>246</v>
      </c>
      <c r="B250" s="171" t="s">
        <v>874</v>
      </c>
      <c r="C250" s="172" t="s">
        <v>875</v>
      </c>
      <c r="D250" s="173" t="s">
        <v>876</v>
      </c>
      <c r="E250" s="173" t="s">
        <v>28</v>
      </c>
      <c r="F250" s="25">
        <v>44347</v>
      </c>
      <c r="G250" s="173" t="s">
        <v>67</v>
      </c>
      <c r="H250" s="151">
        <v>44349</v>
      </c>
      <c r="I250" s="151">
        <v>44379</v>
      </c>
      <c r="J250" s="173" t="s">
        <v>715</v>
      </c>
      <c r="K250" s="41" t="s">
        <v>69</v>
      </c>
      <c r="L250" s="25">
        <v>44349</v>
      </c>
    </row>
    <row r="251" spans="1:12" ht="55.5" customHeight="1" x14ac:dyDescent="0.25">
      <c r="A251" s="18">
        <v>247</v>
      </c>
      <c r="B251" s="372" t="s">
        <v>877</v>
      </c>
      <c r="C251" s="373" t="s">
        <v>878</v>
      </c>
      <c r="D251" s="372" t="s">
        <v>879</v>
      </c>
      <c r="E251" s="374" t="s">
        <v>28</v>
      </c>
      <c r="F251" s="375">
        <v>44347</v>
      </c>
      <c r="G251" s="374" t="s">
        <v>34</v>
      </c>
      <c r="H251" s="151">
        <v>44349</v>
      </c>
      <c r="I251" s="151">
        <v>44379</v>
      </c>
      <c r="J251" s="374" t="s">
        <v>815</v>
      </c>
      <c r="K251" s="376" t="s">
        <v>816</v>
      </c>
      <c r="L251" s="25">
        <v>44349</v>
      </c>
    </row>
    <row r="252" spans="1:12" ht="55.5" customHeight="1" x14ac:dyDescent="0.25">
      <c r="A252" s="18">
        <v>248</v>
      </c>
      <c r="B252" s="187" t="s">
        <v>722</v>
      </c>
      <c r="C252" s="188" t="s">
        <v>723</v>
      </c>
      <c r="D252" s="189" t="s">
        <v>724</v>
      </c>
      <c r="E252" s="374" t="s">
        <v>28</v>
      </c>
      <c r="F252" s="151">
        <v>44347</v>
      </c>
      <c r="G252" s="189" t="s">
        <v>268</v>
      </c>
      <c r="H252" s="151">
        <v>44349</v>
      </c>
      <c r="I252" s="151">
        <v>44379</v>
      </c>
      <c r="J252" s="189" t="s">
        <v>269</v>
      </c>
      <c r="K252" s="130">
        <v>77018086000</v>
      </c>
      <c r="L252" s="25">
        <v>44349</v>
      </c>
    </row>
    <row r="253" spans="1:12" ht="55.5" customHeight="1" x14ac:dyDescent="0.25">
      <c r="A253" s="18">
        <v>249</v>
      </c>
      <c r="B253" s="372" t="s">
        <v>880</v>
      </c>
      <c r="C253" s="373" t="s">
        <v>881</v>
      </c>
      <c r="D253" s="372" t="s">
        <v>882</v>
      </c>
      <c r="E253" s="374" t="s">
        <v>28</v>
      </c>
      <c r="F253" s="375">
        <v>44347</v>
      </c>
      <c r="G253" s="374" t="s">
        <v>29</v>
      </c>
      <c r="H253" s="151">
        <v>44349</v>
      </c>
      <c r="I253" s="151">
        <v>44379</v>
      </c>
      <c r="J253" s="374" t="s">
        <v>883</v>
      </c>
      <c r="K253" s="376" t="s">
        <v>31</v>
      </c>
      <c r="L253" s="25">
        <v>44349</v>
      </c>
    </row>
    <row r="254" spans="1:12" ht="55.5" customHeight="1" x14ac:dyDescent="0.25">
      <c r="A254" s="18">
        <v>250</v>
      </c>
      <c r="B254" s="187" t="s">
        <v>884</v>
      </c>
      <c r="C254" s="188" t="s">
        <v>885</v>
      </c>
      <c r="D254" s="189" t="s">
        <v>886</v>
      </c>
      <c r="E254" s="189" t="s">
        <v>28</v>
      </c>
      <c r="F254" s="151">
        <v>44347</v>
      </c>
      <c r="G254" s="189" t="s">
        <v>262</v>
      </c>
      <c r="H254" s="151">
        <v>44350</v>
      </c>
      <c r="I254" s="151">
        <v>44380</v>
      </c>
      <c r="J254" s="189" t="s">
        <v>263</v>
      </c>
      <c r="K254" s="130" t="s">
        <v>264</v>
      </c>
      <c r="L254" s="25">
        <v>44350</v>
      </c>
    </row>
    <row r="255" spans="1:12" ht="55.5" customHeight="1" x14ac:dyDescent="0.25">
      <c r="A255" s="18">
        <v>251</v>
      </c>
      <c r="B255" s="220" t="s">
        <v>580</v>
      </c>
      <c r="C255" s="298">
        <v>150240012268</v>
      </c>
      <c r="D255" s="219" t="s">
        <v>581</v>
      </c>
      <c r="E255" s="189" t="s">
        <v>28</v>
      </c>
      <c r="F255" s="151">
        <v>44348</v>
      </c>
      <c r="G255" s="219" t="s">
        <v>221</v>
      </c>
      <c r="H255" s="151">
        <v>44350</v>
      </c>
      <c r="I255" s="151">
        <v>44380</v>
      </c>
      <c r="J255" s="219" t="s">
        <v>222</v>
      </c>
      <c r="K255" s="241" t="s">
        <v>223</v>
      </c>
      <c r="L255" s="25">
        <v>44350</v>
      </c>
    </row>
    <row r="256" spans="1:12" ht="55.5" customHeight="1" x14ac:dyDescent="0.25">
      <c r="A256" s="18">
        <v>252</v>
      </c>
      <c r="B256" s="171" t="s">
        <v>887</v>
      </c>
      <c r="C256" s="182">
        <v>200540018478</v>
      </c>
      <c r="D256" s="173" t="s">
        <v>888</v>
      </c>
      <c r="E256" s="189" t="s">
        <v>28</v>
      </c>
      <c r="F256" s="25">
        <v>44344</v>
      </c>
      <c r="G256" s="173" t="s">
        <v>346</v>
      </c>
      <c r="H256" s="25">
        <v>44351</v>
      </c>
      <c r="I256" s="25">
        <v>44381</v>
      </c>
      <c r="J256" s="173" t="s">
        <v>347</v>
      </c>
      <c r="K256" s="41" t="s">
        <v>889</v>
      </c>
      <c r="L256" s="25">
        <v>44351</v>
      </c>
    </row>
    <row r="257" spans="1:12" ht="55.5" customHeight="1" x14ac:dyDescent="0.25">
      <c r="A257" s="18">
        <v>253</v>
      </c>
      <c r="B257" s="171" t="s">
        <v>890</v>
      </c>
      <c r="C257" s="172" t="s">
        <v>891</v>
      </c>
      <c r="D257" s="173" t="s">
        <v>892</v>
      </c>
      <c r="E257" s="173" t="s">
        <v>16</v>
      </c>
      <c r="F257" s="25">
        <v>44344</v>
      </c>
      <c r="G257" s="173" t="s">
        <v>341</v>
      </c>
      <c r="H257" s="25">
        <v>44354</v>
      </c>
      <c r="I257" s="25">
        <v>44384</v>
      </c>
      <c r="J257" s="173" t="s">
        <v>342</v>
      </c>
      <c r="K257" s="180" t="s">
        <v>343</v>
      </c>
      <c r="L257" s="25">
        <v>44354</v>
      </c>
    </row>
    <row r="258" spans="1:12" ht="55.5" customHeight="1" x14ac:dyDescent="0.25">
      <c r="A258" s="18">
        <v>254</v>
      </c>
      <c r="B258" s="171" t="s">
        <v>893</v>
      </c>
      <c r="C258" s="182">
        <v>60540005544</v>
      </c>
      <c r="D258" s="173" t="s">
        <v>894</v>
      </c>
      <c r="E258" s="173" t="s">
        <v>560</v>
      </c>
      <c r="F258" s="25">
        <v>44347</v>
      </c>
      <c r="G258" s="173" t="s">
        <v>346</v>
      </c>
      <c r="H258" s="25">
        <v>44355</v>
      </c>
      <c r="I258" s="25">
        <v>44385</v>
      </c>
      <c r="J258" s="173" t="s">
        <v>347</v>
      </c>
      <c r="K258" s="41" t="s">
        <v>889</v>
      </c>
      <c r="L258" s="25">
        <v>44355</v>
      </c>
    </row>
    <row r="259" spans="1:12" ht="55.5" customHeight="1" x14ac:dyDescent="0.25">
      <c r="A259" s="18">
        <v>255</v>
      </c>
      <c r="B259" s="171" t="s">
        <v>64</v>
      </c>
      <c r="C259" s="172" t="s">
        <v>65</v>
      </c>
      <c r="D259" s="173" t="s">
        <v>901</v>
      </c>
      <c r="E259" s="173" t="s">
        <v>28</v>
      </c>
      <c r="F259" s="25">
        <v>44357</v>
      </c>
      <c r="G259" s="173" t="s">
        <v>67</v>
      </c>
      <c r="H259" s="25">
        <v>44358</v>
      </c>
      <c r="I259" s="25">
        <v>44388</v>
      </c>
      <c r="J259" s="173" t="s">
        <v>68</v>
      </c>
      <c r="K259" s="41" t="s">
        <v>69</v>
      </c>
      <c r="L259" s="25">
        <v>44358</v>
      </c>
    </row>
    <row r="260" spans="1:12" ht="55.5" customHeight="1" x14ac:dyDescent="0.25">
      <c r="A260" s="18">
        <v>256</v>
      </c>
      <c r="B260" s="171" t="s">
        <v>130</v>
      </c>
      <c r="C260" s="172" t="s">
        <v>131</v>
      </c>
      <c r="D260" s="173" t="s">
        <v>132</v>
      </c>
      <c r="E260" s="173" t="s">
        <v>28</v>
      </c>
      <c r="F260" s="25">
        <v>44357</v>
      </c>
      <c r="G260" s="173" t="s">
        <v>72</v>
      </c>
      <c r="H260" s="25">
        <v>44361</v>
      </c>
      <c r="I260" s="25">
        <v>44391</v>
      </c>
      <c r="J260" s="173" t="s">
        <v>73</v>
      </c>
      <c r="K260" s="41" t="s">
        <v>74</v>
      </c>
      <c r="L260" s="25">
        <v>44361</v>
      </c>
    </row>
    <row r="261" spans="1:12" ht="55.5" customHeight="1" x14ac:dyDescent="0.25">
      <c r="A261" s="18">
        <v>257</v>
      </c>
      <c r="B261" s="171" t="s">
        <v>43</v>
      </c>
      <c r="C261" s="172" t="s">
        <v>44</v>
      </c>
      <c r="D261" s="173" t="s">
        <v>45</v>
      </c>
      <c r="E261" s="173" t="s">
        <v>16</v>
      </c>
      <c r="F261" s="25">
        <v>44358</v>
      </c>
      <c r="G261" s="173" t="s">
        <v>17</v>
      </c>
      <c r="H261" s="25">
        <v>44361</v>
      </c>
      <c r="I261" s="25">
        <v>44391</v>
      </c>
      <c r="J261" s="173" t="s">
        <v>18</v>
      </c>
      <c r="K261" s="41" t="s">
        <v>19</v>
      </c>
      <c r="L261" s="25">
        <v>44361</v>
      </c>
    </row>
    <row r="262" spans="1:12" ht="55.5" customHeight="1" x14ac:dyDescent="0.25">
      <c r="A262" s="18">
        <v>258</v>
      </c>
      <c r="B262" s="187" t="s">
        <v>911</v>
      </c>
      <c r="C262" s="189" t="s">
        <v>334</v>
      </c>
      <c r="D262" s="189" t="s">
        <v>910</v>
      </c>
      <c r="E262" s="243" t="s">
        <v>485</v>
      </c>
      <c r="F262" s="151">
        <v>44361</v>
      </c>
      <c r="G262" s="189" t="s">
        <v>336</v>
      </c>
      <c r="H262" s="151">
        <v>44363</v>
      </c>
      <c r="I262" s="151">
        <v>44393</v>
      </c>
      <c r="J262" s="189" t="s">
        <v>337</v>
      </c>
      <c r="K262" s="130">
        <v>87019448877</v>
      </c>
      <c r="L262" s="151">
        <v>44363</v>
      </c>
    </row>
    <row r="263" spans="1:12" ht="55.5" customHeight="1" x14ac:dyDescent="0.25">
      <c r="A263" s="18">
        <v>259</v>
      </c>
      <c r="B263" s="399" t="s">
        <v>930</v>
      </c>
      <c r="C263" s="400" t="s">
        <v>931</v>
      </c>
      <c r="D263" s="401" t="s">
        <v>932</v>
      </c>
      <c r="E263" s="399" t="s">
        <v>294</v>
      </c>
      <c r="F263" s="226">
        <v>44362</v>
      </c>
      <c r="G263" s="225" t="s">
        <v>94</v>
      </c>
      <c r="H263" s="226">
        <v>44365</v>
      </c>
      <c r="I263" s="226">
        <v>44395</v>
      </c>
      <c r="J263" s="225" t="s">
        <v>815</v>
      </c>
      <c r="K263" s="227" t="s">
        <v>816</v>
      </c>
      <c r="L263" s="25">
        <v>44365</v>
      </c>
    </row>
    <row r="264" spans="1:12" ht="55.5" customHeight="1" x14ac:dyDescent="0.25">
      <c r="A264" s="18">
        <v>260</v>
      </c>
      <c r="B264" s="171" t="s">
        <v>895</v>
      </c>
      <c r="C264" s="172" t="s">
        <v>896</v>
      </c>
      <c r="D264" s="173" t="s">
        <v>897</v>
      </c>
      <c r="E264" s="173" t="s">
        <v>28</v>
      </c>
      <c r="F264" s="25">
        <v>44358</v>
      </c>
      <c r="G264" s="173" t="s">
        <v>898</v>
      </c>
      <c r="H264" s="25">
        <v>44365</v>
      </c>
      <c r="I264" s="25">
        <v>44395</v>
      </c>
      <c r="J264" s="173" t="s">
        <v>899</v>
      </c>
      <c r="K264" s="402" t="s">
        <v>900</v>
      </c>
      <c r="L264" s="25">
        <v>44365</v>
      </c>
    </row>
    <row r="265" spans="1:12" ht="55.5" customHeight="1" x14ac:dyDescent="0.25">
      <c r="A265" s="18">
        <v>261</v>
      </c>
      <c r="B265" s="26" t="s">
        <v>912</v>
      </c>
      <c r="C265" s="148" t="s">
        <v>913</v>
      </c>
      <c r="D265" s="149" t="s">
        <v>914</v>
      </c>
      <c r="E265" s="149" t="s">
        <v>28</v>
      </c>
      <c r="F265" s="150">
        <v>44365</v>
      </c>
      <c r="G265" s="149" t="s">
        <v>67</v>
      </c>
      <c r="H265" s="150">
        <v>44368</v>
      </c>
      <c r="I265" s="150">
        <v>44398</v>
      </c>
      <c r="J265" s="149" t="s">
        <v>68</v>
      </c>
      <c r="K265" s="15" t="s">
        <v>69</v>
      </c>
      <c r="L265" s="151">
        <v>44368</v>
      </c>
    </row>
    <row r="266" spans="1:12" ht="55.5" customHeight="1" x14ac:dyDescent="0.25">
      <c r="A266" s="18">
        <v>262</v>
      </c>
      <c r="B266" s="26" t="s">
        <v>915</v>
      </c>
      <c r="C266" s="148" t="s">
        <v>916</v>
      </c>
      <c r="D266" s="149" t="s">
        <v>917</v>
      </c>
      <c r="E266" s="149" t="s">
        <v>16</v>
      </c>
      <c r="F266" s="150">
        <v>44358</v>
      </c>
      <c r="G266" s="149" t="s">
        <v>17</v>
      </c>
      <c r="H266" s="150">
        <v>44368</v>
      </c>
      <c r="I266" s="150">
        <v>44398</v>
      </c>
      <c r="J266" s="149" t="s">
        <v>18</v>
      </c>
      <c r="K266" s="15" t="s">
        <v>19</v>
      </c>
      <c r="L266" s="151">
        <v>44368</v>
      </c>
    </row>
    <row r="267" spans="1:12" ht="55.5" customHeight="1" x14ac:dyDescent="0.25">
      <c r="A267" s="18">
        <v>263</v>
      </c>
      <c r="B267" s="147" t="s">
        <v>613</v>
      </c>
      <c r="C267" s="403">
        <v>161140003418</v>
      </c>
      <c r="D267" s="149" t="s">
        <v>601</v>
      </c>
      <c r="E267" s="149" t="s">
        <v>28</v>
      </c>
      <c r="F267" s="150">
        <v>44369</v>
      </c>
      <c r="G267" s="149" t="s">
        <v>221</v>
      </c>
      <c r="H267" s="150">
        <v>44371</v>
      </c>
      <c r="I267" s="150">
        <v>44401</v>
      </c>
      <c r="J267" s="149" t="s">
        <v>222</v>
      </c>
      <c r="K267" s="15" t="s">
        <v>223</v>
      </c>
      <c r="L267" s="151">
        <v>44371</v>
      </c>
    </row>
    <row r="268" spans="1:12" ht="55.5" customHeight="1" x14ac:dyDescent="0.25">
      <c r="A268" s="18">
        <v>264</v>
      </c>
      <c r="B268" s="163" t="s">
        <v>918</v>
      </c>
      <c r="C268" s="164" t="s">
        <v>919</v>
      </c>
      <c r="D268" s="917" t="s">
        <v>920</v>
      </c>
      <c r="E268" s="917" t="s">
        <v>28</v>
      </c>
      <c r="F268" s="165">
        <v>44369</v>
      </c>
      <c r="G268" s="917" t="s">
        <v>802</v>
      </c>
      <c r="H268" s="165">
        <v>44371</v>
      </c>
      <c r="I268" s="165">
        <v>44401</v>
      </c>
      <c r="J268" s="917" t="s">
        <v>921</v>
      </c>
      <c r="K268" s="166" t="s">
        <v>803</v>
      </c>
      <c r="L268" s="151">
        <v>44371</v>
      </c>
    </row>
    <row r="269" spans="1:12" ht="55.5" customHeight="1" x14ac:dyDescent="0.25">
      <c r="A269" s="18">
        <v>265</v>
      </c>
      <c r="B269" s="189" t="s">
        <v>922</v>
      </c>
      <c r="C269" s="404">
        <v>60540001303</v>
      </c>
      <c r="D269" s="243" t="s">
        <v>923</v>
      </c>
      <c r="E269" s="243" t="s">
        <v>28</v>
      </c>
      <c r="F269" s="405">
        <v>44369</v>
      </c>
      <c r="G269" s="243" t="s">
        <v>29</v>
      </c>
      <c r="H269" s="405">
        <v>44371</v>
      </c>
      <c r="I269" s="405">
        <v>44401</v>
      </c>
      <c r="J269" s="243" t="s">
        <v>30</v>
      </c>
      <c r="K269" s="246" t="s">
        <v>31</v>
      </c>
      <c r="L269" s="151">
        <v>44371</v>
      </c>
    </row>
    <row r="270" spans="1:12" ht="55.5" customHeight="1" x14ac:dyDescent="0.25">
      <c r="A270" s="18">
        <v>266</v>
      </c>
      <c r="B270" s="220" t="s">
        <v>924</v>
      </c>
      <c r="C270" s="240" t="s">
        <v>925</v>
      </c>
      <c r="D270" s="219" t="s">
        <v>926</v>
      </c>
      <c r="E270" s="219" t="s">
        <v>28</v>
      </c>
      <c r="F270" s="221">
        <v>44370</v>
      </c>
      <c r="G270" s="219" t="s">
        <v>479</v>
      </c>
      <c r="H270" s="221">
        <v>44371</v>
      </c>
      <c r="I270" s="221">
        <v>44401</v>
      </c>
      <c r="J270" s="219" t="s">
        <v>480</v>
      </c>
      <c r="K270" s="241" t="s">
        <v>481</v>
      </c>
      <c r="L270" s="221">
        <v>44371</v>
      </c>
    </row>
    <row r="271" spans="1:12" ht="55.5" customHeight="1" x14ac:dyDescent="0.25">
      <c r="A271" s="18">
        <v>267</v>
      </c>
      <c r="B271" s="406" t="s">
        <v>927</v>
      </c>
      <c r="C271" s="407" t="s">
        <v>726</v>
      </c>
      <c r="D271" s="406" t="s">
        <v>928</v>
      </c>
      <c r="E271" s="225" t="s">
        <v>28</v>
      </c>
      <c r="F271" s="226">
        <v>44370</v>
      </c>
      <c r="G271" s="225" t="s">
        <v>34</v>
      </c>
      <c r="H271" s="226">
        <v>44372</v>
      </c>
      <c r="I271" s="226">
        <v>44402</v>
      </c>
      <c r="J271" s="225" t="s">
        <v>815</v>
      </c>
      <c r="K271" s="227" t="s">
        <v>929</v>
      </c>
      <c r="L271" s="226">
        <v>44372</v>
      </c>
    </row>
    <row r="272" spans="1:12" ht="55.5" customHeight="1" x14ac:dyDescent="0.25">
      <c r="A272" s="18">
        <v>268</v>
      </c>
      <c r="B272" s="364" t="s">
        <v>933</v>
      </c>
      <c r="C272" s="364" t="s">
        <v>934</v>
      </c>
      <c r="D272" s="365" t="s">
        <v>935</v>
      </c>
      <c r="E272" s="366" t="s">
        <v>16</v>
      </c>
      <c r="F272" s="367">
        <v>44372</v>
      </c>
      <c r="G272" s="368" t="s">
        <v>760</v>
      </c>
      <c r="H272" s="367">
        <v>44375</v>
      </c>
      <c r="I272" s="367">
        <v>46231</v>
      </c>
      <c r="J272" s="368" t="s">
        <v>749</v>
      </c>
      <c r="K272" s="369" t="s">
        <v>761</v>
      </c>
      <c r="L272" s="408">
        <v>44375</v>
      </c>
    </row>
    <row r="273" spans="1:12" ht="55.5" customHeight="1" x14ac:dyDescent="0.25">
      <c r="A273" s="18">
        <v>269</v>
      </c>
      <c r="B273" s="171" t="s">
        <v>936</v>
      </c>
      <c r="C273" s="173" t="s">
        <v>937</v>
      </c>
      <c r="D273" s="173" t="s">
        <v>938</v>
      </c>
      <c r="E273" s="173" t="s">
        <v>28</v>
      </c>
      <c r="F273" s="25">
        <v>44372</v>
      </c>
      <c r="G273" s="173" t="s">
        <v>336</v>
      </c>
      <c r="H273" s="25">
        <v>44375</v>
      </c>
      <c r="I273" s="25">
        <v>44405</v>
      </c>
      <c r="J273" s="173" t="s">
        <v>337</v>
      </c>
      <c r="K273" s="41">
        <v>87019448877</v>
      </c>
      <c r="L273" s="25">
        <v>44375</v>
      </c>
    </row>
    <row r="274" spans="1:12" ht="55.5" customHeight="1" x14ac:dyDescent="0.25">
      <c r="A274" s="18">
        <v>270</v>
      </c>
      <c r="B274" s="409" t="s">
        <v>939</v>
      </c>
      <c r="C274" s="410">
        <v>20340001071</v>
      </c>
      <c r="D274" s="411" t="s">
        <v>940</v>
      </c>
      <c r="E274" s="173" t="s">
        <v>28</v>
      </c>
      <c r="F274" s="412">
        <v>44375</v>
      </c>
      <c r="G274" s="173" t="s">
        <v>346</v>
      </c>
      <c r="H274" s="412">
        <v>44376</v>
      </c>
      <c r="I274" s="412">
        <v>44406</v>
      </c>
      <c r="J274" s="411" t="s">
        <v>347</v>
      </c>
      <c r="K274" s="24" t="s">
        <v>941</v>
      </c>
      <c r="L274" s="25">
        <v>44376</v>
      </c>
    </row>
    <row r="275" spans="1:12" ht="55.5" customHeight="1" x14ac:dyDescent="0.25">
      <c r="A275" s="18">
        <v>271</v>
      </c>
      <c r="B275" s="409" t="s">
        <v>946</v>
      </c>
      <c r="C275" s="413" t="s">
        <v>945</v>
      </c>
      <c r="D275" s="411" t="s">
        <v>944</v>
      </c>
      <c r="E275" s="173" t="s">
        <v>28</v>
      </c>
      <c r="F275" s="411"/>
      <c r="G275" s="411" t="s">
        <v>943</v>
      </c>
      <c r="H275" s="412">
        <v>44377</v>
      </c>
      <c r="I275" s="412">
        <v>44407</v>
      </c>
      <c r="J275" s="411" t="s">
        <v>942</v>
      </c>
      <c r="K275" s="24">
        <v>87075556272</v>
      </c>
      <c r="L275" s="25">
        <v>44377</v>
      </c>
    </row>
    <row r="276" spans="1:12" ht="55.5" customHeight="1" x14ac:dyDescent="0.25">
      <c r="A276" s="18">
        <v>272</v>
      </c>
      <c r="B276" s="414" t="s">
        <v>947</v>
      </c>
      <c r="C276" s="415" t="s">
        <v>948</v>
      </c>
      <c r="D276" s="414" t="s">
        <v>949</v>
      </c>
      <c r="E276" s="414" t="s">
        <v>28</v>
      </c>
      <c r="F276" s="416">
        <v>44372</v>
      </c>
      <c r="G276" s="414" t="s">
        <v>950</v>
      </c>
      <c r="H276" s="417">
        <v>44377</v>
      </c>
      <c r="I276" s="417">
        <v>44407</v>
      </c>
      <c r="J276" s="414" t="s">
        <v>951</v>
      </c>
      <c r="K276" s="418" t="s">
        <v>952</v>
      </c>
      <c r="L276" s="419">
        <v>44377</v>
      </c>
    </row>
    <row r="277" spans="1:12" ht="55.5" customHeight="1" x14ac:dyDescent="0.25">
      <c r="A277" s="18">
        <v>273</v>
      </c>
      <c r="B277" s="420" t="s">
        <v>953</v>
      </c>
      <c r="C277" s="421" t="s">
        <v>954</v>
      </c>
      <c r="D277" s="422" t="s">
        <v>955</v>
      </c>
      <c r="E277" s="423" t="s">
        <v>28</v>
      </c>
      <c r="F277" s="424">
        <v>44377</v>
      </c>
      <c r="G277" s="422" t="s">
        <v>479</v>
      </c>
      <c r="H277" s="424">
        <v>44378</v>
      </c>
      <c r="I277" s="424">
        <v>44409</v>
      </c>
      <c r="J277" s="422" t="s">
        <v>480</v>
      </c>
      <c r="K277" s="422" t="s">
        <v>481</v>
      </c>
      <c r="L277" s="424">
        <v>44378</v>
      </c>
    </row>
    <row r="278" spans="1:12" ht="55.5" customHeight="1" x14ac:dyDescent="0.25">
      <c r="A278" s="18">
        <v>274</v>
      </c>
      <c r="B278" s="425" t="s">
        <v>965</v>
      </c>
      <c r="C278" s="426" t="s">
        <v>956</v>
      </c>
      <c r="D278" s="425" t="s">
        <v>957</v>
      </c>
      <c r="E278" s="91" t="s">
        <v>28</v>
      </c>
      <c r="F278" s="427">
        <v>44378</v>
      </c>
      <c r="G278" s="62" t="s">
        <v>120</v>
      </c>
      <c r="H278" s="23">
        <v>44379</v>
      </c>
      <c r="I278" s="23">
        <v>44410</v>
      </c>
      <c r="J278" s="22" t="s">
        <v>184</v>
      </c>
      <c r="K278" s="428" t="s">
        <v>122</v>
      </c>
      <c r="L278" s="429">
        <v>44379</v>
      </c>
    </row>
    <row r="279" spans="1:12" ht="55.5" customHeight="1" x14ac:dyDescent="0.25">
      <c r="A279" s="18">
        <v>275</v>
      </c>
      <c r="B279" s="220" t="s">
        <v>958</v>
      </c>
      <c r="C279" s="298">
        <v>140340026705</v>
      </c>
      <c r="D279" s="219" t="s">
        <v>959</v>
      </c>
      <c r="E279" s="219" t="s">
        <v>960</v>
      </c>
      <c r="F279" s="221">
        <v>44377</v>
      </c>
      <c r="G279" s="219" t="s">
        <v>256</v>
      </c>
      <c r="H279" s="412">
        <v>44379</v>
      </c>
      <c r="I279" s="412">
        <v>44410</v>
      </c>
      <c r="J279" s="430" t="s">
        <v>961</v>
      </c>
      <c r="K279" s="241" t="s">
        <v>258</v>
      </c>
      <c r="L279" s="221">
        <v>44379</v>
      </c>
    </row>
    <row r="280" spans="1:12" ht="55.5" customHeight="1" x14ac:dyDescent="0.25">
      <c r="A280" s="18">
        <v>276</v>
      </c>
      <c r="B280" s="406" t="s">
        <v>962</v>
      </c>
      <c r="C280" s="407" t="s">
        <v>963</v>
      </c>
      <c r="D280" s="406" t="s">
        <v>964</v>
      </c>
      <c r="E280" s="225" t="s">
        <v>28</v>
      </c>
      <c r="F280" s="226">
        <v>44377</v>
      </c>
      <c r="G280" s="225" t="s">
        <v>94</v>
      </c>
      <c r="H280" s="226">
        <v>44380</v>
      </c>
      <c r="I280" s="226">
        <v>44411</v>
      </c>
      <c r="J280" s="225" t="s">
        <v>815</v>
      </c>
      <c r="K280" s="227" t="s">
        <v>816</v>
      </c>
      <c r="L280" s="221">
        <v>44380</v>
      </c>
    </row>
    <row r="281" spans="1:12" ht="55.5" customHeight="1" x14ac:dyDescent="0.25">
      <c r="A281" s="18">
        <v>277</v>
      </c>
      <c r="B281" s="147" t="s">
        <v>784</v>
      </c>
      <c r="C281" s="148" t="s">
        <v>785</v>
      </c>
      <c r="D281" s="149" t="s">
        <v>786</v>
      </c>
      <c r="E281" s="149" t="s">
        <v>16</v>
      </c>
      <c r="F281" s="150">
        <v>44380</v>
      </c>
      <c r="G281" s="149" t="s">
        <v>341</v>
      </c>
      <c r="H281" s="150">
        <v>44384</v>
      </c>
      <c r="I281" s="150">
        <v>44415</v>
      </c>
      <c r="J281" s="149" t="s">
        <v>342</v>
      </c>
      <c r="K281" s="148" t="s">
        <v>343</v>
      </c>
      <c r="L281" s="431">
        <v>44384</v>
      </c>
    </row>
    <row r="282" spans="1:12" ht="55.5" customHeight="1" x14ac:dyDescent="0.25">
      <c r="A282" s="18">
        <v>278</v>
      </c>
      <c r="B282" s="409" t="s">
        <v>966</v>
      </c>
      <c r="C282" s="411" t="s">
        <v>967</v>
      </c>
      <c r="D282" s="411" t="s">
        <v>968</v>
      </c>
      <c r="E282" s="149" t="s">
        <v>16</v>
      </c>
      <c r="F282" s="412">
        <v>44379</v>
      </c>
      <c r="G282" s="173" t="s">
        <v>969</v>
      </c>
      <c r="H282" s="150">
        <v>44384</v>
      </c>
      <c r="I282" s="150">
        <v>44415</v>
      </c>
      <c r="J282" s="411" t="s">
        <v>970</v>
      </c>
      <c r="K282" s="411" t="s">
        <v>971</v>
      </c>
      <c r="L282" s="431">
        <v>44384</v>
      </c>
    </row>
    <row r="283" spans="1:12" ht="55.5" customHeight="1" x14ac:dyDescent="0.25">
      <c r="A283" s="18">
        <v>279</v>
      </c>
      <c r="B283" s="409" t="s">
        <v>973</v>
      </c>
      <c r="C283" s="244" t="s">
        <v>972</v>
      </c>
      <c r="D283" s="411" t="s">
        <v>974</v>
      </c>
      <c r="E283" s="411" t="s">
        <v>16</v>
      </c>
      <c r="F283" s="245">
        <v>44387</v>
      </c>
      <c r="G283" s="62" t="s">
        <v>120</v>
      </c>
      <c r="H283" s="432">
        <v>44389</v>
      </c>
      <c r="I283" s="432">
        <v>44420</v>
      </c>
      <c r="J283" s="411" t="s">
        <v>121</v>
      </c>
      <c r="K283" s="411" t="s">
        <v>122</v>
      </c>
      <c r="L283" s="432">
        <v>44389</v>
      </c>
    </row>
    <row r="284" spans="1:12" ht="55.5" customHeight="1" x14ac:dyDescent="0.25">
      <c r="A284" s="18">
        <v>280</v>
      </c>
      <c r="B284" s="409" t="s">
        <v>338</v>
      </c>
      <c r="C284" s="413" t="s">
        <v>339</v>
      </c>
      <c r="D284" s="411" t="s">
        <v>340</v>
      </c>
      <c r="E284" s="411" t="s">
        <v>16</v>
      </c>
      <c r="F284" s="412">
        <v>44384</v>
      </c>
      <c r="G284" s="411" t="s">
        <v>341</v>
      </c>
      <c r="H284" s="412">
        <v>44389</v>
      </c>
      <c r="I284" s="412">
        <v>44420</v>
      </c>
      <c r="J284" s="411" t="s">
        <v>342</v>
      </c>
      <c r="K284" s="413" t="s">
        <v>343</v>
      </c>
      <c r="L284" s="432">
        <v>44389</v>
      </c>
    </row>
    <row r="285" spans="1:12" ht="55.5" customHeight="1" x14ac:dyDescent="0.25">
      <c r="A285" s="18">
        <v>281</v>
      </c>
      <c r="B285" s="350" t="s">
        <v>975</v>
      </c>
      <c r="C285" s="433" t="s">
        <v>976</v>
      </c>
      <c r="D285" s="350" t="s">
        <v>977</v>
      </c>
      <c r="E285" s="350" t="s">
        <v>28</v>
      </c>
      <c r="F285" s="352">
        <v>44211</v>
      </c>
      <c r="G285" s="350" t="s">
        <v>419</v>
      </c>
      <c r="H285" s="412">
        <v>44390</v>
      </c>
      <c r="I285" s="412">
        <v>44421</v>
      </c>
      <c r="J285" s="350" t="s">
        <v>420</v>
      </c>
      <c r="K285" s="353" t="s">
        <v>421</v>
      </c>
      <c r="L285" s="432">
        <v>44390</v>
      </c>
    </row>
    <row r="286" spans="1:12" ht="55.5" customHeight="1" x14ac:dyDescent="0.25">
      <c r="A286" s="18">
        <v>282</v>
      </c>
      <c r="B286" s="171" t="s">
        <v>333</v>
      </c>
      <c r="C286" s="173" t="s">
        <v>334</v>
      </c>
      <c r="D286" s="173" t="s">
        <v>335</v>
      </c>
      <c r="E286" s="173" t="s">
        <v>28</v>
      </c>
      <c r="F286" s="25">
        <v>44391</v>
      </c>
      <c r="G286" s="173" t="s">
        <v>336</v>
      </c>
      <c r="H286" s="25">
        <v>44393</v>
      </c>
      <c r="I286" s="25">
        <v>44424</v>
      </c>
      <c r="J286" s="173" t="s">
        <v>337</v>
      </c>
      <c r="K286" s="173">
        <v>87019448877</v>
      </c>
      <c r="L286" s="245">
        <v>44393</v>
      </c>
    </row>
    <row r="287" spans="1:12" ht="55.5" customHeight="1" x14ac:dyDescent="0.25">
      <c r="A287" s="18">
        <v>283</v>
      </c>
      <c r="B287" s="434" t="s">
        <v>978</v>
      </c>
      <c r="C287" s="435">
        <v>970440016556</v>
      </c>
      <c r="D287" s="436" t="s">
        <v>979</v>
      </c>
      <c r="E287" s="437" t="s">
        <v>16</v>
      </c>
      <c r="F287" s="438">
        <v>44327</v>
      </c>
      <c r="G287" s="437" t="s">
        <v>519</v>
      </c>
      <c r="H287" s="438">
        <v>44393</v>
      </c>
      <c r="I287" s="438">
        <v>44425</v>
      </c>
      <c r="J287" s="437" t="s">
        <v>520</v>
      </c>
      <c r="K287" s="437" t="s">
        <v>521</v>
      </c>
      <c r="L287" s="419">
        <v>44393</v>
      </c>
    </row>
    <row r="288" spans="1:12" ht="55.5" customHeight="1" x14ac:dyDescent="0.25">
      <c r="A288" s="18">
        <v>284</v>
      </c>
      <c r="B288" s="420" t="s">
        <v>980</v>
      </c>
      <c r="C288" s="421" t="s">
        <v>982</v>
      </c>
      <c r="D288" s="422" t="s">
        <v>981</v>
      </c>
      <c r="E288" s="422" t="s">
        <v>28</v>
      </c>
      <c r="F288" s="424">
        <v>44399</v>
      </c>
      <c r="G288" s="422" t="s">
        <v>479</v>
      </c>
      <c r="H288" s="424">
        <v>44400</v>
      </c>
      <c r="I288" s="424">
        <v>44431</v>
      </c>
      <c r="J288" s="422" t="s">
        <v>480</v>
      </c>
      <c r="K288" s="422" t="s">
        <v>481</v>
      </c>
      <c r="L288" s="424">
        <v>44400</v>
      </c>
    </row>
    <row r="289" spans="1:12" ht="55.5" customHeight="1" x14ac:dyDescent="0.25">
      <c r="A289" s="18">
        <v>285</v>
      </c>
      <c r="B289" s="439" t="s">
        <v>644</v>
      </c>
      <c r="C289" s="114" t="s">
        <v>645</v>
      </c>
      <c r="D289" s="96" t="s">
        <v>646</v>
      </c>
      <c r="E289" s="96" t="s">
        <v>28</v>
      </c>
      <c r="F289" s="115">
        <v>44393</v>
      </c>
      <c r="G289" s="96" t="s">
        <v>262</v>
      </c>
      <c r="H289" s="115">
        <v>44403</v>
      </c>
      <c r="I289" s="115">
        <v>44434</v>
      </c>
      <c r="J289" s="96" t="s">
        <v>263</v>
      </c>
      <c r="K289" s="96" t="s">
        <v>264</v>
      </c>
      <c r="L289" s="115">
        <v>44403</v>
      </c>
    </row>
    <row r="290" spans="1:12" ht="55.5" customHeight="1" x14ac:dyDescent="0.25">
      <c r="A290" s="18">
        <v>286</v>
      </c>
      <c r="B290" s="261" t="s">
        <v>983</v>
      </c>
      <c r="C290" s="262" t="s">
        <v>984</v>
      </c>
      <c r="D290" s="261" t="s">
        <v>985</v>
      </c>
      <c r="E290" s="261" t="s">
        <v>28</v>
      </c>
      <c r="F290" s="263">
        <v>44389</v>
      </c>
      <c r="G290" s="261" t="s">
        <v>188</v>
      </c>
      <c r="H290" s="263">
        <v>44403</v>
      </c>
      <c r="I290" s="263">
        <v>44434</v>
      </c>
      <c r="J290" s="261" t="s">
        <v>189</v>
      </c>
      <c r="K290" s="261" t="s">
        <v>190</v>
      </c>
      <c r="L290" s="263">
        <v>44403</v>
      </c>
    </row>
    <row r="291" spans="1:12" ht="55.5" customHeight="1" x14ac:dyDescent="0.25">
      <c r="A291" s="18">
        <v>287</v>
      </c>
      <c r="B291" s="261" t="s">
        <v>778</v>
      </c>
      <c r="C291" s="262" t="s">
        <v>986</v>
      </c>
      <c r="D291" s="261" t="s">
        <v>987</v>
      </c>
      <c r="E291" s="261" t="s">
        <v>28</v>
      </c>
      <c r="F291" s="263">
        <v>44386</v>
      </c>
      <c r="G291" s="261" t="s">
        <v>188</v>
      </c>
      <c r="H291" s="263">
        <v>44403</v>
      </c>
      <c r="I291" s="263">
        <v>44434</v>
      </c>
      <c r="J291" s="261" t="s">
        <v>189</v>
      </c>
      <c r="K291" s="261" t="s">
        <v>190</v>
      </c>
      <c r="L291" s="263">
        <v>44403</v>
      </c>
    </row>
    <row r="292" spans="1:12" ht="55.5" customHeight="1" x14ac:dyDescent="0.25">
      <c r="A292" s="18">
        <v>288</v>
      </c>
      <c r="B292" s="440" t="s">
        <v>988</v>
      </c>
      <c r="C292" s="441" t="s">
        <v>989</v>
      </c>
      <c r="D292" s="442" t="s">
        <v>990</v>
      </c>
      <c r="E292" s="442" t="s">
        <v>28</v>
      </c>
      <c r="F292" s="443">
        <v>44392</v>
      </c>
      <c r="G292" s="442" t="s">
        <v>262</v>
      </c>
      <c r="H292" s="443">
        <v>44403</v>
      </c>
      <c r="I292" s="443">
        <v>44434</v>
      </c>
      <c r="J292" s="442" t="s">
        <v>263</v>
      </c>
      <c r="K292" s="442" t="s">
        <v>264</v>
      </c>
      <c r="L292" s="444">
        <v>44403</v>
      </c>
    </row>
    <row r="293" spans="1:12" ht="55.5" customHeight="1" x14ac:dyDescent="0.25">
      <c r="A293" s="18">
        <v>289</v>
      </c>
      <c r="B293" s="440" t="s">
        <v>991</v>
      </c>
      <c r="C293" s="441" t="s">
        <v>992</v>
      </c>
      <c r="D293" s="442" t="s">
        <v>993</v>
      </c>
      <c r="E293" s="442" t="s">
        <v>28</v>
      </c>
      <c r="F293" s="443">
        <v>44391</v>
      </c>
      <c r="G293" s="442" t="s">
        <v>262</v>
      </c>
      <c r="H293" s="443">
        <v>44403</v>
      </c>
      <c r="I293" s="443">
        <v>44434</v>
      </c>
      <c r="J293" s="442" t="s">
        <v>263</v>
      </c>
      <c r="K293" s="442" t="s">
        <v>264</v>
      </c>
      <c r="L293" s="444">
        <v>44403</v>
      </c>
    </row>
    <row r="294" spans="1:12" ht="55.5" customHeight="1" x14ac:dyDescent="0.25">
      <c r="A294" s="18">
        <v>290</v>
      </c>
      <c r="B294" s="261" t="s">
        <v>994</v>
      </c>
      <c r="C294" s="262" t="s">
        <v>995</v>
      </c>
      <c r="D294" s="261" t="s">
        <v>996</v>
      </c>
      <c r="E294" s="261" t="s">
        <v>28</v>
      </c>
      <c r="F294" s="263">
        <v>44389</v>
      </c>
      <c r="G294" s="261" t="s">
        <v>188</v>
      </c>
      <c r="H294" s="263">
        <v>44403</v>
      </c>
      <c r="I294" s="263">
        <v>44434</v>
      </c>
      <c r="J294" s="261" t="s">
        <v>189</v>
      </c>
      <c r="K294" s="261" t="s">
        <v>190</v>
      </c>
      <c r="L294" s="263">
        <v>44403</v>
      </c>
    </row>
    <row r="295" spans="1:12" ht="55.5" customHeight="1" x14ac:dyDescent="0.25">
      <c r="A295" s="18">
        <v>291</v>
      </c>
      <c r="B295" s="261" t="s">
        <v>997</v>
      </c>
      <c r="C295" s="262" t="s">
        <v>998</v>
      </c>
      <c r="D295" s="261" t="s">
        <v>999</v>
      </c>
      <c r="E295" s="261" t="s">
        <v>28</v>
      </c>
      <c r="F295" s="263">
        <v>44391</v>
      </c>
      <c r="G295" s="261" t="s">
        <v>188</v>
      </c>
      <c r="H295" s="263">
        <v>44403</v>
      </c>
      <c r="I295" s="263">
        <v>44434</v>
      </c>
      <c r="J295" s="261" t="s">
        <v>189</v>
      </c>
      <c r="K295" s="261" t="s">
        <v>190</v>
      </c>
      <c r="L295" s="263">
        <v>44403</v>
      </c>
    </row>
    <row r="296" spans="1:12" ht="55.5" customHeight="1" x14ac:dyDescent="0.25">
      <c r="A296" s="18">
        <v>292</v>
      </c>
      <c r="B296" s="445" t="s">
        <v>676</v>
      </c>
      <c r="C296" s="446" t="s">
        <v>677</v>
      </c>
      <c r="D296" s="423" t="s">
        <v>678</v>
      </c>
      <c r="E296" s="423" t="s">
        <v>28</v>
      </c>
      <c r="F296" s="447">
        <v>44403</v>
      </c>
      <c r="G296" s="423" t="s">
        <v>104</v>
      </c>
      <c r="H296" s="448">
        <v>44404</v>
      </c>
      <c r="I296" s="448">
        <v>44435</v>
      </c>
      <c r="J296" s="423" t="s">
        <v>773</v>
      </c>
      <c r="K296" s="449" t="s">
        <v>106</v>
      </c>
      <c r="L296" s="450">
        <v>44404</v>
      </c>
    </row>
    <row r="297" spans="1:12" ht="55.5" customHeight="1" x14ac:dyDescent="0.25">
      <c r="A297" s="18">
        <v>293</v>
      </c>
      <c r="B297" s="451" t="s">
        <v>1000</v>
      </c>
      <c r="C297" s="452">
        <v>90840000532</v>
      </c>
      <c r="D297" s="451" t="s">
        <v>735</v>
      </c>
      <c r="E297" s="451" t="s">
        <v>28</v>
      </c>
      <c r="F297" s="453">
        <v>44386</v>
      </c>
      <c r="G297" s="451" t="s">
        <v>419</v>
      </c>
      <c r="H297" s="454">
        <v>44404</v>
      </c>
      <c r="I297" s="454">
        <v>44435</v>
      </c>
      <c r="J297" s="451" t="s">
        <v>420</v>
      </c>
      <c r="K297" s="455" t="s">
        <v>421</v>
      </c>
      <c r="L297" s="456">
        <v>44404</v>
      </c>
    </row>
    <row r="298" spans="1:12" ht="55.5" customHeight="1" x14ac:dyDescent="0.25">
      <c r="A298" s="18">
        <v>294</v>
      </c>
      <c r="B298" s="457" t="s">
        <v>1018</v>
      </c>
      <c r="C298" s="458">
        <v>990440007709</v>
      </c>
      <c r="D298" s="457" t="s">
        <v>735</v>
      </c>
      <c r="E298" s="459" t="s">
        <v>28</v>
      </c>
      <c r="F298" s="460">
        <v>44389</v>
      </c>
      <c r="G298" s="459" t="s">
        <v>419</v>
      </c>
      <c r="H298" s="448">
        <v>44404</v>
      </c>
      <c r="I298" s="448">
        <v>44435</v>
      </c>
      <c r="J298" s="459" t="s">
        <v>420</v>
      </c>
      <c r="K298" s="459" t="s">
        <v>421</v>
      </c>
      <c r="L298" s="450">
        <v>44404</v>
      </c>
    </row>
    <row r="299" spans="1:12" ht="55.5" customHeight="1" x14ac:dyDescent="0.25">
      <c r="A299" s="18">
        <v>295</v>
      </c>
      <c r="B299" s="445" t="s">
        <v>1001</v>
      </c>
      <c r="C299" s="461">
        <v>920240000395</v>
      </c>
      <c r="D299" s="423"/>
      <c r="E299" s="459" t="s">
        <v>28</v>
      </c>
      <c r="F299" s="447">
        <v>44390</v>
      </c>
      <c r="G299" s="423" t="s">
        <v>77</v>
      </c>
      <c r="H299" s="448">
        <v>44406</v>
      </c>
      <c r="I299" s="448">
        <v>44437</v>
      </c>
      <c r="J299" s="423" t="s">
        <v>1002</v>
      </c>
      <c r="K299" s="423" t="s">
        <v>79</v>
      </c>
      <c r="L299" s="456">
        <v>44406</v>
      </c>
    </row>
    <row r="300" spans="1:12" ht="55.5" customHeight="1" x14ac:dyDescent="0.25">
      <c r="A300" s="18">
        <v>296</v>
      </c>
      <c r="B300" s="462" t="s">
        <v>1003</v>
      </c>
      <c r="C300" s="446" t="s">
        <v>1004</v>
      </c>
      <c r="D300" s="463" t="s">
        <v>1005</v>
      </c>
      <c r="E300" s="459" t="s">
        <v>28</v>
      </c>
      <c r="F300" s="464">
        <v>44391</v>
      </c>
      <c r="G300" s="464" t="s">
        <v>1006</v>
      </c>
      <c r="H300" s="464">
        <v>44410</v>
      </c>
      <c r="I300" s="464">
        <v>44441</v>
      </c>
      <c r="J300" s="463" t="s">
        <v>1007</v>
      </c>
      <c r="K300" s="463" t="s">
        <v>1008</v>
      </c>
      <c r="L300" s="447">
        <v>44410</v>
      </c>
    </row>
    <row r="301" spans="1:12" ht="55.5" customHeight="1" x14ac:dyDescent="0.25">
      <c r="A301" s="18">
        <v>297</v>
      </c>
      <c r="B301" s="462" t="s">
        <v>1009</v>
      </c>
      <c r="C301" s="446" t="s">
        <v>1010</v>
      </c>
      <c r="D301" s="463" t="s">
        <v>1011</v>
      </c>
      <c r="E301" s="459" t="s">
        <v>28</v>
      </c>
      <c r="F301" s="464">
        <v>44389</v>
      </c>
      <c r="G301" s="464" t="s">
        <v>1006</v>
      </c>
      <c r="H301" s="464">
        <v>44410</v>
      </c>
      <c r="I301" s="464">
        <v>44441</v>
      </c>
      <c r="J301" s="463" t="s">
        <v>1007</v>
      </c>
      <c r="K301" s="463" t="s">
        <v>1008</v>
      </c>
      <c r="L301" s="447">
        <v>44410</v>
      </c>
    </row>
    <row r="302" spans="1:12" ht="55.5" customHeight="1" x14ac:dyDescent="0.25">
      <c r="A302" s="18">
        <v>298</v>
      </c>
      <c r="B302" s="462" t="s">
        <v>1012</v>
      </c>
      <c r="C302" s="446" t="s">
        <v>1013</v>
      </c>
      <c r="D302" s="463" t="s">
        <v>1014</v>
      </c>
      <c r="E302" s="459" t="s">
        <v>28</v>
      </c>
      <c r="F302" s="464">
        <v>44389</v>
      </c>
      <c r="G302" s="464" t="s">
        <v>1006</v>
      </c>
      <c r="H302" s="464">
        <v>44410</v>
      </c>
      <c r="I302" s="464">
        <v>44441</v>
      </c>
      <c r="J302" s="463" t="s">
        <v>1007</v>
      </c>
      <c r="K302" s="463" t="s">
        <v>1008</v>
      </c>
      <c r="L302" s="447">
        <v>44410</v>
      </c>
    </row>
    <row r="303" spans="1:12" ht="55.5" customHeight="1" x14ac:dyDescent="0.25">
      <c r="A303" s="18">
        <v>299</v>
      </c>
      <c r="B303" s="465" t="s">
        <v>1015</v>
      </c>
      <c r="C303" s="466" t="s">
        <v>1016</v>
      </c>
      <c r="D303" s="467" t="s">
        <v>1017</v>
      </c>
      <c r="E303" s="467" t="s">
        <v>16</v>
      </c>
      <c r="F303" s="468">
        <v>44406</v>
      </c>
      <c r="G303" s="467" t="s">
        <v>307</v>
      </c>
      <c r="H303" s="468">
        <v>44411</v>
      </c>
      <c r="I303" s="468">
        <v>44442</v>
      </c>
      <c r="J303" s="467" t="s">
        <v>308</v>
      </c>
      <c r="K303" s="467" t="s">
        <v>309</v>
      </c>
      <c r="L303" s="447">
        <v>44411</v>
      </c>
    </row>
    <row r="304" spans="1:12" ht="55.5" customHeight="1" x14ac:dyDescent="0.25">
      <c r="A304" s="18">
        <v>300</v>
      </c>
      <c r="B304" s="465" t="s">
        <v>1025</v>
      </c>
      <c r="C304" s="469" t="s">
        <v>1027</v>
      </c>
      <c r="D304" s="467" t="s">
        <v>1026</v>
      </c>
      <c r="E304" s="467" t="s">
        <v>28</v>
      </c>
      <c r="F304" s="468">
        <v>44403</v>
      </c>
      <c r="G304" s="467" t="s">
        <v>336</v>
      </c>
      <c r="H304" s="468">
        <v>44411</v>
      </c>
      <c r="I304" s="468">
        <v>44442</v>
      </c>
      <c r="J304" s="467" t="s">
        <v>337</v>
      </c>
      <c r="K304" s="467">
        <v>87019448877</v>
      </c>
      <c r="L304" s="447">
        <v>44411</v>
      </c>
    </row>
    <row r="305" spans="1:12" ht="55.5" customHeight="1" x14ac:dyDescent="0.25">
      <c r="A305" s="18">
        <v>301</v>
      </c>
      <c r="B305" s="457" t="s">
        <v>20</v>
      </c>
      <c r="C305" s="458">
        <v>130140004705</v>
      </c>
      <c r="D305" s="457" t="s">
        <v>735</v>
      </c>
      <c r="E305" s="459" t="s">
        <v>28</v>
      </c>
      <c r="F305" s="460">
        <v>44389</v>
      </c>
      <c r="G305" s="459" t="s">
        <v>419</v>
      </c>
      <c r="H305" s="468">
        <v>44412</v>
      </c>
      <c r="I305" s="468">
        <v>44443</v>
      </c>
      <c r="J305" s="459" t="s">
        <v>420</v>
      </c>
      <c r="K305" s="459" t="s">
        <v>421</v>
      </c>
      <c r="L305" s="447">
        <v>44412</v>
      </c>
    </row>
    <row r="306" spans="1:12" ht="55.5" customHeight="1" x14ac:dyDescent="0.25">
      <c r="A306" s="18">
        <v>302</v>
      </c>
      <c r="B306" s="465" t="s">
        <v>1019</v>
      </c>
      <c r="C306" s="466" t="s">
        <v>1020</v>
      </c>
      <c r="D306" s="467" t="s">
        <v>1021</v>
      </c>
      <c r="E306" s="467" t="s">
        <v>16</v>
      </c>
      <c r="F306" s="468">
        <v>44411</v>
      </c>
      <c r="G306" s="467" t="s">
        <v>307</v>
      </c>
      <c r="H306" s="468">
        <v>44412</v>
      </c>
      <c r="I306" s="468">
        <v>44443</v>
      </c>
      <c r="J306" s="467" t="s">
        <v>308</v>
      </c>
      <c r="K306" s="467" t="s">
        <v>309</v>
      </c>
      <c r="L306" s="447">
        <v>44412</v>
      </c>
    </row>
    <row r="307" spans="1:12" ht="55.5" customHeight="1" x14ac:dyDescent="0.25">
      <c r="A307" s="18">
        <v>303</v>
      </c>
      <c r="B307" s="465" t="s">
        <v>1022</v>
      </c>
      <c r="C307" s="466" t="s">
        <v>1023</v>
      </c>
      <c r="D307" s="467" t="s">
        <v>1024</v>
      </c>
      <c r="E307" s="467" t="s">
        <v>16</v>
      </c>
      <c r="F307" s="468">
        <v>44411</v>
      </c>
      <c r="G307" s="467" t="s">
        <v>307</v>
      </c>
      <c r="H307" s="468">
        <v>44412</v>
      </c>
      <c r="I307" s="468">
        <v>44443</v>
      </c>
      <c r="J307" s="467" t="s">
        <v>308</v>
      </c>
      <c r="K307" s="467" t="s">
        <v>309</v>
      </c>
      <c r="L307" s="447">
        <v>44412</v>
      </c>
    </row>
    <row r="308" spans="1:12" ht="55.5" customHeight="1" x14ac:dyDescent="0.25">
      <c r="A308" s="18">
        <v>304</v>
      </c>
      <c r="B308" s="470" t="s">
        <v>1029</v>
      </c>
      <c r="C308" s="471">
        <v>50340005931</v>
      </c>
      <c r="D308" s="470" t="s">
        <v>1030</v>
      </c>
      <c r="E308" s="472" t="s">
        <v>16</v>
      </c>
      <c r="F308" s="473">
        <v>44393</v>
      </c>
      <c r="G308" s="472" t="s">
        <v>519</v>
      </c>
      <c r="H308" s="473">
        <v>44412</v>
      </c>
      <c r="I308" s="473">
        <v>44443</v>
      </c>
      <c r="J308" s="472" t="s">
        <v>520</v>
      </c>
      <c r="K308" s="472" t="s">
        <v>521</v>
      </c>
      <c r="L308" s="447">
        <v>44412</v>
      </c>
    </row>
    <row r="309" spans="1:12" ht="55.5" customHeight="1" x14ac:dyDescent="0.25">
      <c r="A309" s="18">
        <v>305</v>
      </c>
      <c r="B309" s="445" t="s">
        <v>1058</v>
      </c>
      <c r="C309" s="446" t="s">
        <v>1031</v>
      </c>
      <c r="D309" s="423" t="s">
        <v>1032</v>
      </c>
      <c r="E309" s="423" t="s">
        <v>28</v>
      </c>
      <c r="F309" s="447">
        <v>44412</v>
      </c>
      <c r="G309" s="423" t="s">
        <v>104</v>
      </c>
      <c r="H309" s="474">
        <v>44413</v>
      </c>
      <c r="I309" s="474">
        <v>44444</v>
      </c>
      <c r="J309" s="423" t="s">
        <v>773</v>
      </c>
      <c r="K309" s="475" t="s">
        <v>106</v>
      </c>
      <c r="L309" s="447">
        <v>44413</v>
      </c>
    </row>
    <row r="310" spans="1:12" ht="55.5" customHeight="1" x14ac:dyDescent="0.25">
      <c r="A310" s="18">
        <v>306</v>
      </c>
      <c r="B310" s="89" t="s">
        <v>1037</v>
      </c>
      <c r="C310" s="476" t="s">
        <v>1038</v>
      </c>
      <c r="D310" s="91" t="s">
        <v>1039</v>
      </c>
      <c r="E310" s="91" t="s">
        <v>28</v>
      </c>
      <c r="F310" s="93">
        <v>44412</v>
      </c>
      <c r="G310" s="477" t="s">
        <v>670</v>
      </c>
      <c r="H310" s="478">
        <v>44413</v>
      </c>
      <c r="I310" s="22" t="s">
        <v>1040</v>
      </c>
      <c r="J310" s="22" t="s">
        <v>671</v>
      </c>
      <c r="K310" s="479" t="s">
        <v>672</v>
      </c>
      <c r="L310" s="468">
        <v>44413</v>
      </c>
    </row>
    <row r="311" spans="1:12" ht="55.5" customHeight="1" x14ac:dyDescent="0.25">
      <c r="A311" s="18">
        <v>307</v>
      </c>
      <c r="B311" s="425" t="s">
        <v>1041</v>
      </c>
      <c r="C311" s="426" t="s">
        <v>800</v>
      </c>
      <c r="D311" s="425" t="s">
        <v>1042</v>
      </c>
      <c r="E311" s="22" t="s">
        <v>28</v>
      </c>
      <c r="F311" s="427">
        <v>44398</v>
      </c>
      <c r="G311" s="480" t="s">
        <v>213</v>
      </c>
      <c r="H311" s="468">
        <v>44413</v>
      </c>
      <c r="I311" s="468">
        <v>44444</v>
      </c>
      <c r="J311" s="480" t="s">
        <v>214</v>
      </c>
      <c r="K311" s="480" t="s">
        <v>215</v>
      </c>
      <c r="L311" s="447">
        <v>44413</v>
      </c>
    </row>
    <row r="312" spans="1:12" ht="55.5" customHeight="1" x14ac:dyDescent="0.25">
      <c r="A312" s="18">
        <v>308</v>
      </c>
      <c r="B312" s="480" t="s">
        <v>1043</v>
      </c>
      <c r="C312" s="481" t="s">
        <v>1044</v>
      </c>
      <c r="D312" s="480" t="s">
        <v>1045</v>
      </c>
      <c r="E312" s="467" t="s">
        <v>28</v>
      </c>
      <c r="F312" s="482">
        <v>44400</v>
      </c>
      <c r="G312" s="480" t="s">
        <v>213</v>
      </c>
      <c r="H312" s="468">
        <v>44413</v>
      </c>
      <c r="I312" s="468">
        <v>44444</v>
      </c>
      <c r="J312" s="480" t="s">
        <v>214</v>
      </c>
      <c r="K312" s="480" t="s">
        <v>215</v>
      </c>
      <c r="L312" s="468">
        <v>44413</v>
      </c>
    </row>
    <row r="313" spans="1:12" ht="55.5" customHeight="1" x14ac:dyDescent="0.25">
      <c r="A313" s="18">
        <v>309</v>
      </c>
      <c r="B313" s="480" t="s">
        <v>1046</v>
      </c>
      <c r="C313" s="481" t="s">
        <v>1047</v>
      </c>
      <c r="D313" s="480" t="s">
        <v>1048</v>
      </c>
      <c r="E313" s="467" t="s">
        <v>28</v>
      </c>
      <c r="F313" s="482">
        <v>44404</v>
      </c>
      <c r="G313" s="62" t="s">
        <v>120</v>
      </c>
      <c r="H313" s="468">
        <v>44413</v>
      </c>
      <c r="I313" s="468">
        <v>44444</v>
      </c>
      <c r="J313" s="467" t="s">
        <v>184</v>
      </c>
      <c r="K313" s="467" t="s">
        <v>122</v>
      </c>
      <c r="L313" s="447">
        <v>44413</v>
      </c>
    </row>
    <row r="314" spans="1:12" ht="55.5" customHeight="1" x14ac:dyDescent="0.25">
      <c r="A314" s="18">
        <v>310</v>
      </c>
      <c r="B314" s="483" t="s">
        <v>1028</v>
      </c>
      <c r="C314" s="484">
        <v>300600519571</v>
      </c>
      <c r="D314" s="483" t="s">
        <v>520</v>
      </c>
      <c r="E314" s="485" t="s">
        <v>16</v>
      </c>
      <c r="F314" s="486">
        <v>44391</v>
      </c>
      <c r="G314" s="485" t="s">
        <v>519</v>
      </c>
      <c r="H314" s="468">
        <v>44413</v>
      </c>
      <c r="I314" s="468">
        <v>44444</v>
      </c>
      <c r="J314" s="485" t="s">
        <v>520</v>
      </c>
      <c r="K314" s="485" t="s">
        <v>521</v>
      </c>
      <c r="L314" s="447">
        <v>44413</v>
      </c>
    </row>
    <row r="315" spans="1:12" ht="55.5" customHeight="1" x14ac:dyDescent="0.25">
      <c r="A315" s="18">
        <v>311</v>
      </c>
      <c r="B315" s="487" t="s">
        <v>1033</v>
      </c>
      <c r="C315" s="488" t="s">
        <v>1034</v>
      </c>
      <c r="D315" s="489" t="s">
        <v>1035</v>
      </c>
      <c r="E315" s="489" t="s">
        <v>16</v>
      </c>
      <c r="F315" s="490">
        <v>44412</v>
      </c>
      <c r="G315" s="489" t="s">
        <v>831</v>
      </c>
      <c r="H315" s="490">
        <v>44414</v>
      </c>
      <c r="I315" s="490">
        <v>44445</v>
      </c>
      <c r="J315" s="489" t="s">
        <v>308</v>
      </c>
      <c r="K315" s="489" t="s">
        <v>1036</v>
      </c>
      <c r="L315" s="447">
        <v>44414</v>
      </c>
    </row>
    <row r="316" spans="1:12" ht="55.5" customHeight="1" x14ac:dyDescent="0.25">
      <c r="A316" s="18">
        <v>312</v>
      </c>
      <c r="B316" s="491" t="s">
        <v>1049</v>
      </c>
      <c r="C316" s="492" t="s">
        <v>1050</v>
      </c>
      <c r="D316" s="493" t="s">
        <v>1051</v>
      </c>
      <c r="E316" s="493" t="s">
        <v>16</v>
      </c>
      <c r="F316" s="494">
        <v>44412</v>
      </c>
      <c r="G316" s="467" t="s">
        <v>17</v>
      </c>
      <c r="H316" s="490">
        <v>44414</v>
      </c>
      <c r="I316" s="490">
        <v>44445</v>
      </c>
      <c r="J316" s="467" t="s">
        <v>18</v>
      </c>
      <c r="K316" s="467" t="s">
        <v>19</v>
      </c>
      <c r="L316" s="468">
        <v>44414</v>
      </c>
    </row>
    <row r="317" spans="1:12" ht="55.5" customHeight="1" x14ac:dyDescent="0.25">
      <c r="A317" s="18">
        <v>313</v>
      </c>
      <c r="B317" s="495" t="s">
        <v>1053</v>
      </c>
      <c r="C317" s="496" t="s">
        <v>1052</v>
      </c>
      <c r="D317" s="495" t="s">
        <v>1054</v>
      </c>
      <c r="E317" s="423" t="s">
        <v>16</v>
      </c>
      <c r="F317" s="482">
        <v>44411</v>
      </c>
      <c r="G317" s="497" t="s">
        <v>1055</v>
      </c>
      <c r="H317" s="490">
        <v>44414</v>
      </c>
      <c r="I317" s="490">
        <v>44445</v>
      </c>
      <c r="J317" s="498" t="s">
        <v>1056</v>
      </c>
      <c r="K317" s="498" t="s">
        <v>1057</v>
      </c>
      <c r="L317" s="447">
        <v>44414</v>
      </c>
    </row>
    <row r="318" spans="1:12" ht="55.5" customHeight="1" x14ac:dyDescent="0.25">
      <c r="A318" s="18">
        <v>314</v>
      </c>
      <c r="B318" s="499" t="s">
        <v>1059</v>
      </c>
      <c r="C318" s="496" t="s">
        <v>1060</v>
      </c>
      <c r="D318" s="495" t="s">
        <v>1061</v>
      </c>
      <c r="E318" s="423" t="s">
        <v>16</v>
      </c>
      <c r="F318" s="500">
        <v>44385</v>
      </c>
      <c r="G318" s="17" t="s">
        <v>57</v>
      </c>
      <c r="H318" s="490">
        <v>44417</v>
      </c>
      <c r="I318" s="490">
        <v>44448</v>
      </c>
      <c r="J318" s="489" t="s">
        <v>58</v>
      </c>
      <c r="K318" s="489">
        <v>77072250065</v>
      </c>
      <c r="L318" s="447">
        <v>44417</v>
      </c>
    </row>
    <row r="319" spans="1:12" ht="55.5" customHeight="1" x14ac:dyDescent="0.25">
      <c r="A319" s="18">
        <v>315</v>
      </c>
      <c r="B319" s="499" t="s">
        <v>1062</v>
      </c>
      <c r="C319" s="496" t="s">
        <v>1063</v>
      </c>
      <c r="D319" s="495" t="s">
        <v>1064</v>
      </c>
      <c r="E319" s="423" t="s">
        <v>16</v>
      </c>
      <c r="F319" s="500">
        <v>44411</v>
      </c>
      <c r="G319" s="17" t="s">
        <v>57</v>
      </c>
      <c r="H319" s="490">
        <v>44417</v>
      </c>
      <c r="I319" s="490">
        <v>44448</v>
      </c>
      <c r="J319" s="489" t="s">
        <v>58</v>
      </c>
      <c r="K319" s="489">
        <v>77072250065</v>
      </c>
      <c r="L319" s="490">
        <v>44417</v>
      </c>
    </row>
    <row r="320" spans="1:12" ht="55.5" customHeight="1" x14ac:dyDescent="0.25">
      <c r="A320" s="18">
        <v>316</v>
      </c>
      <c r="B320" s="445" t="s">
        <v>1066</v>
      </c>
      <c r="C320" s="446" t="s">
        <v>1067</v>
      </c>
      <c r="D320" s="423" t="s">
        <v>1065</v>
      </c>
      <c r="E320" s="423" t="s">
        <v>16</v>
      </c>
      <c r="F320" s="447">
        <v>44413</v>
      </c>
      <c r="G320" s="501" t="s">
        <v>336</v>
      </c>
      <c r="H320" s="502">
        <v>44417</v>
      </c>
      <c r="I320" s="490">
        <v>44448</v>
      </c>
      <c r="J320" s="467" t="s">
        <v>337</v>
      </c>
      <c r="K320" s="467">
        <v>87019448877</v>
      </c>
      <c r="L320" s="490">
        <v>44417</v>
      </c>
    </row>
    <row r="321" spans="1:12" ht="55.5" customHeight="1" x14ac:dyDescent="0.25">
      <c r="A321" s="18">
        <v>317</v>
      </c>
      <c r="B321" s="445" t="s">
        <v>1068</v>
      </c>
      <c r="C321" s="503" t="s">
        <v>1069</v>
      </c>
      <c r="D321" s="423" t="s">
        <v>1070</v>
      </c>
      <c r="E321" s="423" t="s">
        <v>1071</v>
      </c>
      <c r="F321" s="447">
        <v>44398</v>
      </c>
      <c r="G321" s="504" t="s">
        <v>1072</v>
      </c>
      <c r="H321" s="505">
        <v>44417</v>
      </c>
      <c r="I321" s="467" t="s">
        <v>1073</v>
      </c>
      <c r="J321" s="467" t="s">
        <v>671</v>
      </c>
      <c r="K321" s="446" t="s">
        <v>1074</v>
      </c>
      <c r="L321" s="468">
        <v>44417</v>
      </c>
    </row>
    <row r="322" spans="1:12" ht="55.5" customHeight="1" x14ac:dyDescent="0.25">
      <c r="A322" s="18">
        <v>318</v>
      </c>
      <c r="B322" s="506" t="s">
        <v>1075</v>
      </c>
      <c r="C322" s="507" t="s">
        <v>1076</v>
      </c>
      <c r="D322" s="506" t="s">
        <v>1077</v>
      </c>
      <c r="E322" s="506" t="s">
        <v>28</v>
      </c>
      <c r="F322" s="448">
        <v>44404</v>
      </c>
      <c r="G322" s="506" t="s">
        <v>188</v>
      </c>
      <c r="H322" s="448">
        <v>44417</v>
      </c>
      <c r="I322" s="448">
        <v>44448</v>
      </c>
      <c r="J322" s="506" t="s">
        <v>189</v>
      </c>
      <c r="K322" s="506" t="s">
        <v>190</v>
      </c>
      <c r="L322" s="448">
        <v>44417</v>
      </c>
    </row>
    <row r="323" spans="1:12" ht="55.5" customHeight="1" x14ac:dyDescent="0.25">
      <c r="A323" s="18">
        <v>319</v>
      </c>
      <c r="B323" s="440" t="s">
        <v>1078</v>
      </c>
      <c r="C323" s="441" t="s">
        <v>1079</v>
      </c>
      <c r="D323" s="442" t="s">
        <v>1080</v>
      </c>
      <c r="E323" s="442" t="s">
        <v>28</v>
      </c>
      <c r="F323" s="443">
        <v>44391</v>
      </c>
      <c r="G323" s="442" t="s">
        <v>262</v>
      </c>
      <c r="H323" s="444">
        <v>44418</v>
      </c>
      <c r="I323" s="444">
        <v>44449</v>
      </c>
      <c r="J323" s="442" t="s">
        <v>263</v>
      </c>
      <c r="K323" s="442" t="s">
        <v>264</v>
      </c>
      <c r="L323" s="444">
        <v>44418</v>
      </c>
    </row>
    <row r="324" spans="1:12" ht="55.5" customHeight="1" x14ac:dyDescent="0.25">
      <c r="A324" s="18">
        <v>320</v>
      </c>
      <c r="B324" s="440" t="s">
        <v>1081</v>
      </c>
      <c r="C324" s="441" t="s">
        <v>1082</v>
      </c>
      <c r="D324" s="442" t="s">
        <v>1083</v>
      </c>
      <c r="E324" s="442" t="s">
        <v>28</v>
      </c>
      <c r="F324" s="443">
        <v>44390</v>
      </c>
      <c r="G324" s="442" t="s">
        <v>262</v>
      </c>
      <c r="H324" s="444">
        <v>44418</v>
      </c>
      <c r="I324" s="444">
        <v>44449</v>
      </c>
      <c r="J324" s="442" t="s">
        <v>263</v>
      </c>
      <c r="K324" s="442" t="s">
        <v>264</v>
      </c>
      <c r="L324" s="444">
        <v>44418</v>
      </c>
    </row>
    <row r="325" spans="1:12" ht="55.5" customHeight="1" x14ac:dyDescent="0.25">
      <c r="A325" s="18">
        <v>321</v>
      </c>
      <c r="B325" s="508" t="s">
        <v>1084</v>
      </c>
      <c r="C325" s="509" t="s">
        <v>1085</v>
      </c>
      <c r="D325" s="508" t="s">
        <v>1086</v>
      </c>
      <c r="E325" s="510" t="s">
        <v>28</v>
      </c>
      <c r="F325" s="474">
        <v>44417</v>
      </c>
      <c r="G325" s="510" t="s">
        <v>94</v>
      </c>
      <c r="H325" s="474">
        <v>44418</v>
      </c>
      <c r="I325" s="474">
        <v>44449</v>
      </c>
      <c r="J325" s="510" t="s">
        <v>815</v>
      </c>
      <c r="K325" s="510" t="s">
        <v>1087</v>
      </c>
      <c r="L325" s="448">
        <v>44418</v>
      </c>
    </row>
    <row r="326" spans="1:12" ht="55.5" customHeight="1" x14ac:dyDescent="0.25">
      <c r="A326" s="18">
        <v>322</v>
      </c>
      <c r="B326" s="508" t="s">
        <v>1088</v>
      </c>
      <c r="C326" s="509" t="s">
        <v>1089</v>
      </c>
      <c r="D326" s="508" t="s">
        <v>1090</v>
      </c>
      <c r="E326" s="510" t="s">
        <v>28</v>
      </c>
      <c r="F326" s="474">
        <v>44407</v>
      </c>
      <c r="G326" s="510" t="s">
        <v>1091</v>
      </c>
      <c r="H326" s="474">
        <v>44418</v>
      </c>
      <c r="I326" s="474">
        <v>44449</v>
      </c>
      <c r="J326" s="510" t="s">
        <v>815</v>
      </c>
      <c r="K326" s="510" t="s">
        <v>1087</v>
      </c>
      <c r="L326" s="448">
        <v>44418</v>
      </c>
    </row>
    <row r="327" spans="1:12" ht="55.5" customHeight="1" x14ac:dyDescent="0.25">
      <c r="A327" s="18">
        <v>323</v>
      </c>
      <c r="B327" s="508" t="s">
        <v>1092</v>
      </c>
      <c r="C327" s="509" t="s">
        <v>1093</v>
      </c>
      <c r="D327" s="508" t="s">
        <v>1094</v>
      </c>
      <c r="E327" s="510" t="s">
        <v>28</v>
      </c>
      <c r="F327" s="474">
        <v>44407</v>
      </c>
      <c r="G327" s="510" t="s">
        <v>1091</v>
      </c>
      <c r="H327" s="474">
        <v>44418</v>
      </c>
      <c r="I327" s="474">
        <v>44449</v>
      </c>
      <c r="J327" s="510" t="s">
        <v>815</v>
      </c>
      <c r="K327" s="510" t="s">
        <v>1087</v>
      </c>
      <c r="L327" s="448">
        <v>44418</v>
      </c>
    </row>
    <row r="328" spans="1:12" ht="55.5" customHeight="1" x14ac:dyDescent="0.25">
      <c r="A328" s="18">
        <v>324</v>
      </c>
      <c r="B328" s="462" t="s">
        <v>1095</v>
      </c>
      <c r="C328" s="446" t="s">
        <v>1096</v>
      </c>
      <c r="D328" s="463" t="s">
        <v>1097</v>
      </c>
      <c r="E328" s="423" t="s">
        <v>28</v>
      </c>
      <c r="F328" s="464">
        <v>44403</v>
      </c>
      <c r="G328" s="464" t="s">
        <v>1006</v>
      </c>
      <c r="H328" s="464">
        <v>44418</v>
      </c>
      <c r="I328" s="464">
        <v>44449</v>
      </c>
      <c r="J328" s="463" t="s">
        <v>1007</v>
      </c>
      <c r="K328" s="463" t="s">
        <v>1008</v>
      </c>
      <c r="L328" s="447">
        <v>44418</v>
      </c>
    </row>
    <row r="329" spans="1:12" ht="55.5" customHeight="1" x14ac:dyDescent="0.25">
      <c r="A329" s="511">
        <v>325</v>
      </c>
      <c r="B329" s="462" t="s">
        <v>1098</v>
      </c>
      <c r="C329" s="446" t="s">
        <v>1099</v>
      </c>
      <c r="D329" s="463" t="s">
        <v>1100</v>
      </c>
      <c r="E329" s="423" t="s">
        <v>28</v>
      </c>
      <c r="F329" s="464">
        <v>44407</v>
      </c>
      <c r="G329" s="464" t="s">
        <v>1006</v>
      </c>
      <c r="H329" s="464">
        <v>44418</v>
      </c>
      <c r="I329" s="464">
        <v>44449</v>
      </c>
      <c r="J329" s="463" t="s">
        <v>1007</v>
      </c>
      <c r="K329" s="463" t="s">
        <v>1008</v>
      </c>
      <c r="L329" s="447">
        <v>44418</v>
      </c>
    </row>
    <row r="330" spans="1:12" ht="55.5" customHeight="1" x14ac:dyDescent="0.25">
      <c r="A330" s="511">
        <v>326</v>
      </c>
      <c r="B330" s="445" t="s">
        <v>64</v>
      </c>
      <c r="C330" s="446" t="s">
        <v>65</v>
      </c>
      <c r="D330" s="423" t="s">
        <v>901</v>
      </c>
      <c r="E330" s="423" t="s">
        <v>28</v>
      </c>
      <c r="F330" s="447">
        <v>44414</v>
      </c>
      <c r="G330" s="423" t="s">
        <v>67</v>
      </c>
      <c r="H330" s="464">
        <v>44419</v>
      </c>
      <c r="I330" s="464">
        <v>44450</v>
      </c>
      <c r="J330" s="423" t="s">
        <v>68</v>
      </c>
      <c r="K330" s="423" t="s">
        <v>69</v>
      </c>
      <c r="L330" s="447">
        <v>44419</v>
      </c>
    </row>
    <row r="331" spans="1:12" ht="55.5" customHeight="1" x14ac:dyDescent="0.25">
      <c r="A331" s="511">
        <v>327</v>
      </c>
      <c r="B331" s="445" t="s">
        <v>381</v>
      </c>
      <c r="C331" s="446" t="s">
        <v>382</v>
      </c>
      <c r="D331" s="423" t="s">
        <v>383</v>
      </c>
      <c r="E331" s="423" t="s">
        <v>28</v>
      </c>
      <c r="F331" s="447">
        <v>44414</v>
      </c>
      <c r="G331" s="423" t="s">
        <v>72</v>
      </c>
      <c r="H331" s="464">
        <v>44419</v>
      </c>
      <c r="I331" s="464">
        <v>44450</v>
      </c>
      <c r="J331" s="423" t="s">
        <v>73</v>
      </c>
      <c r="K331" s="423" t="s">
        <v>74</v>
      </c>
      <c r="L331" s="447">
        <v>44419</v>
      </c>
    </row>
    <row r="332" spans="1:12" ht="55.5" customHeight="1" x14ac:dyDescent="0.25">
      <c r="A332" s="511">
        <v>328</v>
      </c>
      <c r="B332" s="499" t="s">
        <v>1154</v>
      </c>
      <c r="C332" s="495">
        <v>10240002410</v>
      </c>
      <c r="D332" s="495" t="s">
        <v>1155</v>
      </c>
      <c r="E332" s="495" t="s">
        <v>16</v>
      </c>
      <c r="F332" s="500">
        <v>44410</v>
      </c>
      <c r="G332" s="495" t="s">
        <v>1156</v>
      </c>
      <c r="H332" s="464">
        <v>44419</v>
      </c>
      <c r="I332" s="464">
        <v>44450</v>
      </c>
      <c r="J332" s="495" t="s">
        <v>1157</v>
      </c>
      <c r="K332" s="495" t="s">
        <v>1158</v>
      </c>
      <c r="L332" s="447">
        <v>44419</v>
      </c>
    </row>
    <row r="333" spans="1:12" ht="55.5" customHeight="1" x14ac:dyDescent="0.25">
      <c r="A333" s="511">
        <v>329</v>
      </c>
      <c r="B333" s="499" t="s">
        <v>1159</v>
      </c>
      <c r="C333" s="495">
        <v>600700529188</v>
      </c>
      <c r="D333" s="495" t="s">
        <v>1160</v>
      </c>
      <c r="E333" s="495" t="s">
        <v>16</v>
      </c>
      <c r="F333" s="500">
        <v>44403</v>
      </c>
      <c r="G333" s="495" t="s">
        <v>1156</v>
      </c>
      <c r="H333" s="464">
        <v>44419</v>
      </c>
      <c r="I333" s="464">
        <v>44450</v>
      </c>
      <c r="J333" s="495" t="s">
        <v>1157</v>
      </c>
      <c r="K333" s="495" t="s">
        <v>1158</v>
      </c>
      <c r="L333" s="447">
        <v>44419</v>
      </c>
    </row>
    <row r="334" spans="1:12" ht="55.5" customHeight="1" x14ac:dyDescent="0.25">
      <c r="A334" s="511">
        <v>330</v>
      </c>
      <c r="B334" s="499" t="s">
        <v>1161</v>
      </c>
      <c r="C334" s="495">
        <v>720312301619</v>
      </c>
      <c r="D334" s="495" t="s">
        <v>1162</v>
      </c>
      <c r="E334" s="495" t="s">
        <v>16</v>
      </c>
      <c r="F334" s="500">
        <v>44399</v>
      </c>
      <c r="G334" s="495" t="s">
        <v>1156</v>
      </c>
      <c r="H334" s="464">
        <v>44419</v>
      </c>
      <c r="I334" s="464">
        <v>44450</v>
      </c>
      <c r="J334" s="495" t="s">
        <v>1157</v>
      </c>
      <c r="K334" s="495" t="s">
        <v>1158</v>
      </c>
      <c r="L334" s="447">
        <v>44419</v>
      </c>
    </row>
    <row r="335" spans="1:12" ht="55.5" customHeight="1" x14ac:dyDescent="0.25">
      <c r="A335" s="511">
        <v>331</v>
      </c>
      <c r="B335" s="445" t="s">
        <v>1101</v>
      </c>
      <c r="C335" s="512">
        <v>130540017989</v>
      </c>
      <c r="D335" s="423" t="s">
        <v>1102</v>
      </c>
      <c r="E335" s="423" t="s">
        <v>560</v>
      </c>
      <c r="F335" s="447">
        <v>44413</v>
      </c>
      <c r="G335" s="173" t="s">
        <v>346</v>
      </c>
      <c r="H335" s="464">
        <v>44420</v>
      </c>
      <c r="I335" s="464">
        <v>44451</v>
      </c>
      <c r="J335" s="423" t="s">
        <v>347</v>
      </c>
      <c r="K335" s="423" t="s">
        <v>889</v>
      </c>
      <c r="L335" s="447">
        <v>44420</v>
      </c>
    </row>
    <row r="336" spans="1:12" ht="55.5" customHeight="1" x14ac:dyDescent="0.25">
      <c r="A336" s="511">
        <v>332</v>
      </c>
      <c r="B336" s="513" t="s">
        <v>1133</v>
      </c>
      <c r="C336" s="514" t="s">
        <v>331</v>
      </c>
      <c r="D336" s="513" t="s">
        <v>1134</v>
      </c>
      <c r="E336" s="510" t="s">
        <v>28</v>
      </c>
      <c r="F336" s="474">
        <v>44418</v>
      </c>
      <c r="G336" s="510" t="s">
        <v>94</v>
      </c>
      <c r="H336" s="474">
        <v>44420</v>
      </c>
      <c r="I336" s="474">
        <v>44451</v>
      </c>
      <c r="J336" s="510" t="s">
        <v>815</v>
      </c>
      <c r="K336" s="510" t="s">
        <v>1087</v>
      </c>
      <c r="L336" s="447">
        <v>44420</v>
      </c>
    </row>
    <row r="337" spans="1:12" ht="55.5" customHeight="1" x14ac:dyDescent="0.25">
      <c r="A337" s="511">
        <v>333</v>
      </c>
      <c r="B337" s="513" t="s">
        <v>1103</v>
      </c>
      <c r="C337" s="514" t="s">
        <v>1104</v>
      </c>
      <c r="D337" s="513" t="s">
        <v>1105</v>
      </c>
      <c r="E337" s="510" t="s">
        <v>28</v>
      </c>
      <c r="F337" s="474">
        <v>44418</v>
      </c>
      <c r="G337" s="510" t="s">
        <v>94</v>
      </c>
      <c r="H337" s="447">
        <v>44420</v>
      </c>
      <c r="I337" s="447">
        <v>44451</v>
      </c>
      <c r="J337" s="510" t="s">
        <v>815</v>
      </c>
      <c r="K337" s="510" t="s">
        <v>1087</v>
      </c>
      <c r="L337" s="447">
        <v>44420</v>
      </c>
    </row>
    <row r="338" spans="1:12" ht="55.5" customHeight="1" x14ac:dyDescent="0.25">
      <c r="A338" s="511">
        <v>334</v>
      </c>
      <c r="B338" s="445" t="s">
        <v>1106</v>
      </c>
      <c r="C338" s="512">
        <v>130140003211</v>
      </c>
      <c r="D338" s="423" t="s">
        <v>1107</v>
      </c>
      <c r="E338" s="423" t="s">
        <v>560</v>
      </c>
      <c r="F338" s="447">
        <v>44419</v>
      </c>
      <c r="G338" s="173" t="s">
        <v>346</v>
      </c>
      <c r="H338" s="447">
        <v>44420</v>
      </c>
      <c r="I338" s="447">
        <v>44451</v>
      </c>
      <c r="J338" s="423" t="s">
        <v>347</v>
      </c>
      <c r="K338" s="423" t="s">
        <v>889</v>
      </c>
      <c r="L338" s="447">
        <v>44420</v>
      </c>
    </row>
    <row r="339" spans="1:12" ht="55.5" customHeight="1" x14ac:dyDescent="0.25">
      <c r="A339" s="511">
        <v>335</v>
      </c>
      <c r="B339" s="420" t="s">
        <v>1135</v>
      </c>
      <c r="C339" s="515">
        <v>170840026868</v>
      </c>
      <c r="D339" s="422" t="s">
        <v>1110</v>
      </c>
      <c r="E339" s="422" t="s">
        <v>28</v>
      </c>
      <c r="F339" s="424">
        <v>44417</v>
      </c>
      <c r="G339" s="422" t="s">
        <v>221</v>
      </c>
      <c r="H339" s="447">
        <v>44420</v>
      </c>
      <c r="I339" s="447">
        <v>44451</v>
      </c>
      <c r="J339" s="422" t="s">
        <v>222</v>
      </c>
      <c r="K339" s="422" t="s">
        <v>223</v>
      </c>
      <c r="L339" s="447">
        <v>44420</v>
      </c>
    </row>
    <row r="340" spans="1:12" ht="55.5" customHeight="1" x14ac:dyDescent="0.25">
      <c r="A340" s="511">
        <v>336</v>
      </c>
      <c r="B340" s="516" t="s">
        <v>1108</v>
      </c>
      <c r="C340" s="517">
        <v>70940006509</v>
      </c>
      <c r="D340" s="518" t="s">
        <v>1109</v>
      </c>
      <c r="E340" s="518" t="s">
        <v>28</v>
      </c>
      <c r="F340" s="519">
        <v>44419</v>
      </c>
      <c r="G340" s="518" t="s">
        <v>29</v>
      </c>
      <c r="H340" s="447">
        <v>44421</v>
      </c>
      <c r="I340" s="447">
        <v>44452</v>
      </c>
      <c r="J340" s="518" t="s">
        <v>30</v>
      </c>
      <c r="K340" s="518" t="s">
        <v>31</v>
      </c>
      <c r="L340" s="447">
        <v>44421</v>
      </c>
    </row>
    <row r="341" spans="1:12" ht="55.5" customHeight="1" x14ac:dyDescent="0.25">
      <c r="A341" s="511">
        <v>337</v>
      </c>
      <c r="B341" s="520" t="s">
        <v>399</v>
      </c>
      <c r="C341" s="521">
        <v>10240004050</v>
      </c>
      <c r="D341" s="521" t="s">
        <v>401</v>
      </c>
      <c r="E341" s="521" t="s">
        <v>402</v>
      </c>
      <c r="F341" s="522">
        <v>44419</v>
      </c>
      <c r="G341" s="521" t="s">
        <v>403</v>
      </c>
      <c r="H341" s="522">
        <v>44421</v>
      </c>
      <c r="I341" s="522">
        <v>44452</v>
      </c>
      <c r="J341" s="521" t="s">
        <v>404</v>
      </c>
      <c r="K341" s="521" t="s">
        <v>405</v>
      </c>
      <c r="L341" s="447">
        <v>44421</v>
      </c>
    </row>
    <row r="342" spans="1:12" ht="55.5" customHeight="1" x14ac:dyDescent="0.25">
      <c r="A342" s="511">
        <v>338</v>
      </c>
      <c r="B342" s="445" t="s">
        <v>80</v>
      </c>
      <c r="C342" s="446" t="s">
        <v>1139</v>
      </c>
      <c r="D342" s="423" t="s">
        <v>81</v>
      </c>
      <c r="E342" s="423" t="s">
        <v>28</v>
      </c>
      <c r="F342" s="447">
        <v>44419</v>
      </c>
      <c r="G342" s="423" t="s">
        <v>82</v>
      </c>
      <c r="H342" s="522">
        <v>44421</v>
      </c>
      <c r="I342" s="522">
        <v>44452</v>
      </c>
      <c r="J342" s="423" t="s">
        <v>83</v>
      </c>
      <c r="K342" s="423">
        <v>77015155767</v>
      </c>
      <c r="L342" s="447">
        <v>44421</v>
      </c>
    </row>
    <row r="343" spans="1:12" ht="55.5" customHeight="1" x14ac:dyDescent="0.25">
      <c r="A343" s="511">
        <v>339</v>
      </c>
      <c r="B343" s="445" t="s">
        <v>1111</v>
      </c>
      <c r="C343" s="446" t="s">
        <v>1112</v>
      </c>
      <c r="D343" s="423" t="s">
        <v>1113</v>
      </c>
      <c r="E343" s="423" t="s">
        <v>28</v>
      </c>
      <c r="F343" s="447">
        <v>44420</v>
      </c>
      <c r="G343" s="423" t="s">
        <v>72</v>
      </c>
      <c r="H343" s="522">
        <v>44421</v>
      </c>
      <c r="I343" s="522">
        <v>44452</v>
      </c>
      <c r="J343" s="423" t="s">
        <v>73</v>
      </c>
      <c r="K343" s="423" t="s">
        <v>74</v>
      </c>
      <c r="L343" s="447">
        <v>44421</v>
      </c>
    </row>
    <row r="344" spans="1:12" ht="55.5" customHeight="1" x14ac:dyDescent="0.25">
      <c r="A344" s="511">
        <v>340</v>
      </c>
      <c r="B344" s="499" t="s">
        <v>1114</v>
      </c>
      <c r="C344" s="496" t="s">
        <v>1115</v>
      </c>
      <c r="D344" s="495" t="s">
        <v>1116</v>
      </c>
      <c r="E344" s="495" t="s">
        <v>16</v>
      </c>
      <c r="F344" s="500">
        <v>44413</v>
      </c>
      <c r="G344" s="495" t="s">
        <v>1117</v>
      </c>
      <c r="H344" s="500">
        <v>44424</v>
      </c>
      <c r="I344" s="522">
        <v>44455</v>
      </c>
      <c r="J344" s="495" t="s">
        <v>1118</v>
      </c>
      <c r="K344" s="495" t="s">
        <v>1119</v>
      </c>
      <c r="L344" s="500">
        <v>44424</v>
      </c>
    </row>
    <row r="345" spans="1:12" ht="55.5" customHeight="1" x14ac:dyDescent="0.25">
      <c r="A345" s="511">
        <v>341</v>
      </c>
      <c r="B345" s="499" t="s">
        <v>1120</v>
      </c>
      <c r="C345" s="496" t="s">
        <v>1121</v>
      </c>
      <c r="D345" s="495" t="s">
        <v>1116</v>
      </c>
      <c r="E345" s="495" t="s">
        <v>16</v>
      </c>
      <c r="F345" s="500">
        <v>44411</v>
      </c>
      <c r="G345" s="495" t="s">
        <v>1117</v>
      </c>
      <c r="H345" s="500">
        <v>44424</v>
      </c>
      <c r="I345" s="522">
        <v>44455</v>
      </c>
      <c r="J345" s="495" t="s">
        <v>1125</v>
      </c>
      <c r="K345" s="495" t="s">
        <v>1119</v>
      </c>
      <c r="L345" s="500">
        <v>44424</v>
      </c>
    </row>
    <row r="346" spans="1:12" ht="55.5" customHeight="1" x14ac:dyDescent="0.25">
      <c r="A346" s="511">
        <v>342</v>
      </c>
      <c r="B346" s="499" t="s">
        <v>1122</v>
      </c>
      <c r="C346" s="495">
        <v>80740015601</v>
      </c>
      <c r="D346" s="495" t="s">
        <v>1116</v>
      </c>
      <c r="E346" s="495" t="s">
        <v>16</v>
      </c>
      <c r="F346" s="500">
        <v>44410</v>
      </c>
      <c r="G346" s="495" t="s">
        <v>1117</v>
      </c>
      <c r="H346" s="500">
        <v>44424</v>
      </c>
      <c r="I346" s="522">
        <v>44455</v>
      </c>
      <c r="J346" s="495" t="s">
        <v>1126</v>
      </c>
      <c r="K346" s="495" t="s">
        <v>1119</v>
      </c>
      <c r="L346" s="500">
        <v>44424</v>
      </c>
    </row>
    <row r="347" spans="1:12" ht="55.5" customHeight="1" x14ac:dyDescent="0.25">
      <c r="A347" s="511">
        <v>343</v>
      </c>
      <c r="B347" s="499" t="s">
        <v>1123</v>
      </c>
      <c r="C347" s="496" t="s">
        <v>1124</v>
      </c>
      <c r="D347" s="495" t="s">
        <v>1116</v>
      </c>
      <c r="E347" s="495" t="s">
        <v>16</v>
      </c>
      <c r="F347" s="500">
        <v>44410</v>
      </c>
      <c r="G347" s="495" t="s">
        <v>1117</v>
      </c>
      <c r="H347" s="500">
        <v>44424</v>
      </c>
      <c r="I347" s="522">
        <v>44455</v>
      </c>
      <c r="J347" s="495" t="s">
        <v>1127</v>
      </c>
      <c r="K347" s="495" t="s">
        <v>1119</v>
      </c>
      <c r="L347" s="500">
        <v>44424</v>
      </c>
    </row>
    <row r="348" spans="1:12" ht="55.5" customHeight="1" x14ac:dyDescent="0.25">
      <c r="A348" s="511">
        <v>344</v>
      </c>
      <c r="B348" s="516" t="s">
        <v>1128</v>
      </c>
      <c r="C348" s="517">
        <v>70240020211</v>
      </c>
      <c r="D348" s="518" t="s">
        <v>1129</v>
      </c>
      <c r="E348" s="518" t="s">
        <v>28</v>
      </c>
      <c r="F348" s="519">
        <v>44420</v>
      </c>
      <c r="G348" s="518" t="s">
        <v>29</v>
      </c>
      <c r="H348" s="500">
        <v>44424</v>
      </c>
      <c r="I348" s="522">
        <v>44455</v>
      </c>
      <c r="J348" s="518" t="s">
        <v>30</v>
      </c>
      <c r="K348" s="518" t="s">
        <v>31</v>
      </c>
      <c r="L348" s="500">
        <v>44424</v>
      </c>
    </row>
    <row r="349" spans="1:12" ht="55.5" customHeight="1" x14ac:dyDescent="0.25">
      <c r="A349" s="511">
        <v>345</v>
      </c>
      <c r="B349" s="445" t="s">
        <v>1130</v>
      </c>
      <c r="C349" s="503" t="s">
        <v>1131</v>
      </c>
      <c r="D349" s="423" t="s">
        <v>1132</v>
      </c>
      <c r="E349" s="423" t="s">
        <v>1071</v>
      </c>
      <c r="F349" s="447">
        <v>44421</v>
      </c>
      <c r="G349" s="423" t="s">
        <v>670</v>
      </c>
      <c r="H349" s="500">
        <v>44425</v>
      </c>
      <c r="I349" s="522">
        <v>44456</v>
      </c>
      <c r="J349" s="423" t="s">
        <v>671</v>
      </c>
      <c r="K349" s="479" t="s">
        <v>672</v>
      </c>
      <c r="L349" s="500">
        <v>44425</v>
      </c>
    </row>
    <row r="350" spans="1:12" ht="55.5" customHeight="1" x14ac:dyDescent="0.25">
      <c r="A350" s="511">
        <v>346</v>
      </c>
      <c r="B350" s="445" t="s">
        <v>130</v>
      </c>
      <c r="C350" s="446" t="s">
        <v>131</v>
      </c>
      <c r="D350" s="423" t="s">
        <v>132</v>
      </c>
      <c r="E350" s="423" t="s">
        <v>28</v>
      </c>
      <c r="F350" s="447">
        <v>44420</v>
      </c>
      <c r="G350" s="423" t="s">
        <v>72</v>
      </c>
      <c r="H350" s="523">
        <v>44425</v>
      </c>
      <c r="I350" s="447">
        <v>44456</v>
      </c>
      <c r="J350" s="423" t="s">
        <v>73</v>
      </c>
      <c r="K350" s="423" t="s">
        <v>74</v>
      </c>
      <c r="L350" s="500">
        <v>44425</v>
      </c>
    </row>
    <row r="351" spans="1:12" ht="55.5" customHeight="1" x14ac:dyDescent="0.25">
      <c r="A351" s="511">
        <v>347</v>
      </c>
      <c r="B351" s="499" t="s">
        <v>1136</v>
      </c>
      <c r="C351" s="496" t="s">
        <v>1137</v>
      </c>
      <c r="D351" s="495" t="s">
        <v>1138</v>
      </c>
      <c r="E351" s="495" t="s">
        <v>16</v>
      </c>
      <c r="F351" s="500">
        <v>44424</v>
      </c>
      <c r="G351" s="495" t="s">
        <v>17</v>
      </c>
      <c r="H351" s="523">
        <v>44427</v>
      </c>
      <c r="I351" s="447">
        <v>44458</v>
      </c>
      <c r="J351" s="495" t="s">
        <v>18</v>
      </c>
      <c r="K351" s="495" t="s">
        <v>19</v>
      </c>
      <c r="L351" s="500">
        <v>44427</v>
      </c>
    </row>
    <row r="352" spans="1:12" ht="55.5" customHeight="1" x14ac:dyDescent="0.25">
      <c r="A352" s="511">
        <v>348</v>
      </c>
      <c r="B352" s="420" t="s">
        <v>1140</v>
      </c>
      <c r="C352" s="421" t="s">
        <v>1141</v>
      </c>
      <c r="D352" s="422" t="s">
        <v>1142</v>
      </c>
      <c r="E352" s="422" t="s">
        <v>28</v>
      </c>
      <c r="F352" s="424">
        <v>44425</v>
      </c>
      <c r="G352" s="422" t="s">
        <v>479</v>
      </c>
      <c r="H352" s="523">
        <v>44427</v>
      </c>
      <c r="I352" s="447">
        <v>44458</v>
      </c>
      <c r="J352" s="422" t="s">
        <v>480</v>
      </c>
      <c r="K352" s="422" t="s">
        <v>481</v>
      </c>
      <c r="L352" s="424">
        <v>44427</v>
      </c>
    </row>
    <row r="353" spans="1:12" ht="55.5" customHeight="1" x14ac:dyDescent="0.25">
      <c r="A353" s="511">
        <v>349</v>
      </c>
      <c r="B353" s="499" t="s">
        <v>1143</v>
      </c>
      <c r="C353" s="496" t="s">
        <v>1144</v>
      </c>
      <c r="D353" s="495" t="s">
        <v>1145</v>
      </c>
      <c r="E353" s="422" t="s">
        <v>28</v>
      </c>
      <c r="F353" s="500">
        <v>44400</v>
      </c>
      <c r="G353" s="495" t="s">
        <v>57</v>
      </c>
      <c r="H353" s="523">
        <v>44428</v>
      </c>
      <c r="I353" s="447">
        <v>44459</v>
      </c>
      <c r="J353" s="495" t="s">
        <v>58</v>
      </c>
      <c r="K353" s="495">
        <v>77072250065</v>
      </c>
      <c r="L353" s="424">
        <v>44428</v>
      </c>
    </row>
    <row r="354" spans="1:12" ht="55.5" customHeight="1" x14ac:dyDescent="0.25">
      <c r="A354" s="511">
        <v>350</v>
      </c>
      <c r="B354" s="499" t="s">
        <v>731</v>
      </c>
      <c r="C354" s="496" t="s">
        <v>732</v>
      </c>
      <c r="D354" s="495" t="s">
        <v>1146</v>
      </c>
      <c r="E354" s="422" t="s">
        <v>28</v>
      </c>
      <c r="F354" s="500">
        <v>44418</v>
      </c>
      <c r="G354" s="495" t="s">
        <v>295</v>
      </c>
      <c r="H354" s="523">
        <v>44428</v>
      </c>
      <c r="I354" s="447">
        <v>44459</v>
      </c>
      <c r="J354" s="495" t="s">
        <v>296</v>
      </c>
      <c r="K354" s="495" t="s">
        <v>297</v>
      </c>
      <c r="L354" s="424">
        <v>44428</v>
      </c>
    </row>
    <row r="355" spans="1:12" ht="55.5" customHeight="1" x14ac:dyDescent="0.25">
      <c r="A355" s="511">
        <v>351</v>
      </c>
      <c r="B355" s="524" t="s">
        <v>1147</v>
      </c>
      <c r="C355" s="525">
        <v>100540011471</v>
      </c>
      <c r="D355" s="524" t="s">
        <v>735</v>
      </c>
      <c r="E355" s="422" t="s">
        <v>28</v>
      </c>
      <c r="F355" s="526">
        <v>44413</v>
      </c>
      <c r="G355" s="524" t="s">
        <v>419</v>
      </c>
      <c r="H355" s="523">
        <v>44428</v>
      </c>
      <c r="I355" s="447">
        <v>44459</v>
      </c>
      <c r="J355" s="524" t="s">
        <v>420</v>
      </c>
      <c r="K355" s="524" t="s">
        <v>421</v>
      </c>
      <c r="L355" s="424">
        <v>44428</v>
      </c>
    </row>
    <row r="356" spans="1:12" ht="55.5" customHeight="1" x14ac:dyDescent="0.25">
      <c r="A356" s="511">
        <v>352</v>
      </c>
      <c r="B356" s="499" t="s">
        <v>657</v>
      </c>
      <c r="C356" s="496" t="s">
        <v>658</v>
      </c>
      <c r="D356" s="495" t="s">
        <v>516</v>
      </c>
      <c r="E356" s="422" t="s">
        <v>28</v>
      </c>
      <c r="F356" s="500">
        <v>44398</v>
      </c>
      <c r="G356" s="495" t="s">
        <v>366</v>
      </c>
      <c r="H356" s="523">
        <v>44428</v>
      </c>
      <c r="I356" s="447">
        <v>44459</v>
      </c>
      <c r="J356" s="495" t="s">
        <v>367</v>
      </c>
      <c r="K356" s="495" t="s">
        <v>368</v>
      </c>
      <c r="L356" s="424">
        <v>44428</v>
      </c>
    </row>
    <row r="357" spans="1:12" ht="55.5" customHeight="1" x14ac:dyDescent="0.25">
      <c r="A357" s="511">
        <v>353</v>
      </c>
      <c r="B357" s="445" t="s">
        <v>1148</v>
      </c>
      <c r="C357" s="503" t="s">
        <v>1150</v>
      </c>
      <c r="D357" s="423" t="s">
        <v>1149</v>
      </c>
      <c r="E357" s="422" t="s">
        <v>28</v>
      </c>
      <c r="F357" s="447">
        <v>44406</v>
      </c>
      <c r="G357" s="423" t="s">
        <v>1072</v>
      </c>
      <c r="H357" s="523">
        <v>44428</v>
      </c>
      <c r="I357" s="447">
        <v>44459</v>
      </c>
      <c r="J357" s="423" t="s">
        <v>671</v>
      </c>
      <c r="K357" s="446" t="s">
        <v>1074</v>
      </c>
      <c r="L357" s="424">
        <v>44428</v>
      </c>
    </row>
    <row r="358" spans="1:12" ht="55.5" customHeight="1" x14ac:dyDescent="0.25">
      <c r="A358" s="511">
        <v>354</v>
      </c>
      <c r="B358" s="499" t="s">
        <v>1151</v>
      </c>
      <c r="C358" s="496" t="s">
        <v>1152</v>
      </c>
      <c r="D358" s="495" t="s">
        <v>1153</v>
      </c>
      <c r="E358" s="422" t="s">
        <v>28</v>
      </c>
      <c r="F358" s="500">
        <v>44419</v>
      </c>
      <c r="G358" s="495" t="s">
        <v>57</v>
      </c>
      <c r="H358" s="447">
        <v>44432</v>
      </c>
      <c r="I358" s="447">
        <v>44463</v>
      </c>
      <c r="J358" s="495" t="s">
        <v>58</v>
      </c>
      <c r="K358" s="495">
        <v>77072250065</v>
      </c>
      <c r="L358" s="447">
        <v>44432</v>
      </c>
    </row>
    <row r="359" spans="1:12" ht="55.5" customHeight="1" x14ac:dyDescent="0.25">
      <c r="A359" s="511">
        <v>355</v>
      </c>
      <c r="B359" s="445" t="s">
        <v>1163</v>
      </c>
      <c r="C359" s="512">
        <v>160640004243</v>
      </c>
      <c r="D359" s="423" t="s">
        <v>1164</v>
      </c>
      <c r="E359" s="422" t="s">
        <v>28</v>
      </c>
      <c r="F359" s="447">
        <v>44420</v>
      </c>
      <c r="G359" s="173" t="s">
        <v>346</v>
      </c>
      <c r="H359" s="447">
        <v>44432</v>
      </c>
      <c r="I359" s="447">
        <v>44463</v>
      </c>
      <c r="J359" s="423" t="s">
        <v>347</v>
      </c>
      <c r="K359" s="423" t="s">
        <v>941</v>
      </c>
      <c r="L359" s="447">
        <v>44432</v>
      </c>
    </row>
    <row r="360" spans="1:12" ht="55.5" customHeight="1" x14ac:dyDescent="0.25">
      <c r="A360" s="511">
        <v>356</v>
      </c>
      <c r="B360" s="506" t="s">
        <v>1165</v>
      </c>
      <c r="C360" s="507" t="s">
        <v>1166</v>
      </c>
      <c r="D360" s="506" t="s">
        <v>1167</v>
      </c>
      <c r="E360" s="506" t="s">
        <v>28</v>
      </c>
      <c r="F360" s="448">
        <v>44421</v>
      </c>
      <c r="G360" s="506" t="s">
        <v>188</v>
      </c>
      <c r="H360" s="448">
        <v>44433</v>
      </c>
      <c r="I360" s="448">
        <v>44464</v>
      </c>
      <c r="J360" s="506" t="s">
        <v>189</v>
      </c>
      <c r="K360" s="506" t="s">
        <v>190</v>
      </c>
      <c r="L360" s="448">
        <v>44433</v>
      </c>
    </row>
    <row r="361" spans="1:12" ht="55.5" customHeight="1" x14ac:dyDescent="0.25">
      <c r="A361" s="511">
        <v>357</v>
      </c>
      <c r="B361" s="527" t="s">
        <v>349</v>
      </c>
      <c r="C361" s="528">
        <v>140940027656</v>
      </c>
      <c r="D361" s="495" t="s">
        <v>1168</v>
      </c>
      <c r="E361" s="17" t="s">
        <v>28</v>
      </c>
      <c r="F361" s="490">
        <v>44420</v>
      </c>
      <c r="G361" s="489" t="s">
        <v>82</v>
      </c>
      <c r="H361" s="490">
        <v>44433</v>
      </c>
      <c r="I361" s="490">
        <v>44464</v>
      </c>
      <c r="J361" s="489" t="s">
        <v>83</v>
      </c>
      <c r="K361" s="489">
        <v>77015155767</v>
      </c>
      <c r="L361" s="448">
        <v>44433</v>
      </c>
    </row>
    <row r="362" spans="1:12" ht="55.5" customHeight="1" x14ac:dyDescent="0.25">
      <c r="A362" s="511">
        <v>358</v>
      </c>
      <c r="B362" s="527" t="s">
        <v>1169</v>
      </c>
      <c r="C362" s="496" t="s">
        <v>503</v>
      </c>
      <c r="D362" s="495" t="s">
        <v>1170</v>
      </c>
      <c r="E362" s="17" t="s">
        <v>28</v>
      </c>
      <c r="F362" s="490">
        <v>44420</v>
      </c>
      <c r="G362" s="489" t="s">
        <v>82</v>
      </c>
      <c r="H362" s="490">
        <v>44433</v>
      </c>
      <c r="I362" s="490">
        <v>44464</v>
      </c>
      <c r="J362" s="489" t="s">
        <v>83</v>
      </c>
      <c r="K362" s="489">
        <v>77015155767</v>
      </c>
      <c r="L362" s="448">
        <v>44433</v>
      </c>
    </row>
    <row r="363" spans="1:12" ht="55.5" customHeight="1" x14ac:dyDescent="0.25">
      <c r="A363" s="511">
        <v>359</v>
      </c>
      <c r="B363" s="529" t="s">
        <v>1171</v>
      </c>
      <c r="C363" s="530">
        <v>121140015761</v>
      </c>
      <c r="D363" s="531" t="s">
        <v>1172</v>
      </c>
      <c r="E363" s="532" t="s">
        <v>28</v>
      </c>
      <c r="F363" s="533">
        <v>44421</v>
      </c>
      <c r="G363" s="534" t="s">
        <v>82</v>
      </c>
      <c r="H363" s="533">
        <v>44433</v>
      </c>
      <c r="I363" s="533">
        <v>44464</v>
      </c>
      <c r="J363" s="534" t="s">
        <v>83</v>
      </c>
      <c r="K363" s="534">
        <v>77015155767</v>
      </c>
      <c r="L363" s="450">
        <v>44433</v>
      </c>
    </row>
    <row r="364" spans="1:12" ht="55.5" customHeight="1" x14ac:dyDescent="0.25">
      <c r="A364" s="511">
        <v>360</v>
      </c>
      <c r="B364" s="535" t="s">
        <v>1173</v>
      </c>
      <c r="C364" s="536" t="s">
        <v>1174</v>
      </c>
      <c r="D364" s="498" t="s">
        <v>1175</v>
      </c>
      <c r="E364" s="495" t="s">
        <v>28</v>
      </c>
      <c r="F364" s="500">
        <v>44420</v>
      </c>
      <c r="G364" s="495" t="s">
        <v>82</v>
      </c>
      <c r="H364" s="500">
        <v>44433</v>
      </c>
      <c r="I364" s="500">
        <v>44464</v>
      </c>
      <c r="J364" s="495" t="s">
        <v>83</v>
      </c>
      <c r="K364" s="495">
        <v>77015155767</v>
      </c>
      <c r="L364" s="448">
        <v>44433</v>
      </c>
    </row>
    <row r="365" spans="1:12" ht="55.5" customHeight="1" x14ac:dyDescent="0.25">
      <c r="A365" s="511">
        <v>361</v>
      </c>
      <c r="B365" s="535" t="s">
        <v>1176</v>
      </c>
      <c r="C365" s="536" t="s">
        <v>1177</v>
      </c>
      <c r="D365" s="498" t="s">
        <v>1178</v>
      </c>
      <c r="E365" s="495" t="s">
        <v>28</v>
      </c>
      <c r="F365" s="500">
        <v>44421</v>
      </c>
      <c r="G365" s="495" t="s">
        <v>82</v>
      </c>
      <c r="H365" s="500">
        <v>44433</v>
      </c>
      <c r="I365" s="500">
        <v>44464</v>
      </c>
      <c r="J365" s="495" t="s">
        <v>83</v>
      </c>
      <c r="K365" s="495">
        <v>77015155767</v>
      </c>
      <c r="L365" s="448">
        <v>44433</v>
      </c>
    </row>
    <row r="366" spans="1:12" ht="55.5" customHeight="1" x14ac:dyDescent="0.25">
      <c r="A366" s="511">
        <v>362</v>
      </c>
      <c r="B366" s="439" t="s">
        <v>1179</v>
      </c>
      <c r="C366" s="114" t="s">
        <v>1180</v>
      </c>
      <c r="D366" s="96" t="s">
        <v>1181</v>
      </c>
      <c r="E366" s="495" t="s">
        <v>28</v>
      </c>
      <c r="F366" s="500">
        <v>44431</v>
      </c>
      <c r="G366" s="495" t="s">
        <v>845</v>
      </c>
      <c r="H366" s="500">
        <v>44433</v>
      </c>
      <c r="I366" s="500">
        <v>44464</v>
      </c>
      <c r="J366" s="495" t="s">
        <v>1182</v>
      </c>
      <c r="K366" s="495" t="s">
        <v>1183</v>
      </c>
      <c r="L366" s="448">
        <v>44433</v>
      </c>
    </row>
    <row r="367" spans="1:12" ht="55.5" customHeight="1" x14ac:dyDescent="0.25">
      <c r="A367" s="511">
        <v>363</v>
      </c>
      <c r="B367" s="506" t="s">
        <v>1165</v>
      </c>
      <c r="C367" s="507" t="s">
        <v>1166</v>
      </c>
      <c r="D367" s="506" t="s">
        <v>1167</v>
      </c>
      <c r="E367" s="495" t="s">
        <v>28</v>
      </c>
      <c r="F367" s="448">
        <v>44421</v>
      </c>
      <c r="G367" s="506" t="s">
        <v>188</v>
      </c>
      <c r="H367" s="500">
        <v>44434</v>
      </c>
      <c r="I367" s="500">
        <v>44465</v>
      </c>
      <c r="J367" s="506" t="s">
        <v>189</v>
      </c>
      <c r="K367" s="506" t="s">
        <v>190</v>
      </c>
      <c r="L367" s="448">
        <v>44434</v>
      </c>
    </row>
    <row r="368" spans="1:12" ht="55.5" customHeight="1" x14ac:dyDescent="0.25">
      <c r="A368" s="511">
        <v>364</v>
      </c>
      <c r="B368" s="537" t="s">
        <v>757</v>
      </c>
      <c r="C368" s="537" t="s">
        <v>758</v>
      </c>
      <c r="D368" s="538" t="s">
        <v>759</v>
      </c>
      <c r="E368" s="495" t="s">
        <v>28</v>
      </c>
      <c r="F368" s="539">
        <v>44433</v>
      </c>
      <c r="G368" s="540" t="s">
        <v>760</v>
      </c>
      <c r="H368" s="539">
        <v>44435</v>
      </c>
      <c r="I368" s="541">
        <v>46292</v>
      </c>
      <c r="J368" s="540" t="s">
        <v>749</v>
      </c>
      <c r="K368" s="542" t="s">
        <v>761</v>
      </c>
      <c r="L368" s="448">
        <v>44435</v>
      </c>
    </row>
    <row r="369" spans="1:12" ht="55.5" customHeight="1" x14ac:dyDescent="0.25">
      <c r="A369" s="543">
        <v>365</v>
      </c>
      <c r="B369" s="544" t="s">
        <v>1186</v>
      </c>
      <c r="C369" s="545" t="s">
        <v>1187</v>
      </c>
      <c r="D369" s="546" t="s">
        <v>1188</v>
      </c>
      <c r="E369" s="498" t="s">
        <v>28</v>
      </c>
      <c r="F369" s="547" t="s">
        <v>1189</v>
      </c>
      <c r="G369" s="546" t="s">
        <v>142</v>
      </c>
      <c r="H369" s="548">
        <v>44435</v>
      </c>
      <c r="I369" s="548">
        <v>46292</v>
      </c>
      <c r="J369" s="546" t="s">
        <v>143</v>
      </c>
      <c r="K369" s="549" t="s">
        <v>144</v>
      </c>
      <c r="L369" s="550">
        <v>44435</v>
      </c>
    </row>
    <row r="370" spans="1:12" ht="55.5" customHeight="1" x14ac:dyDescent="0.25">
      <c r="A370" s="551">
        <v>366</v>
      </c>
      <c r="B370" s="552" t="s">
        <v>1185</v>
      </c>
      <c r="C370" s="552" t="s">
        <v>1227</v>
      </c>
      <c r="D370" s="552" t="s">
        <v>1184</v>
      </c>
      <c r="E370" s="495" t="s">
        <v>28</v>
      </c>
      <c r="F370" s="553">
        <v>44421</v>
      </c>
      <c r="G370" s="552" t="s">
        <v>1156</v>
      </c>
      <c r="H370" s="548">
        <v>44435</v>
      </c>
      <c r="I370" s="548">
        <v>46292</v>
      </c>
      <c r="J370" s="552" t="s">
        <v>1157</v>
      </c>
      <c r="K370" s="552" t="s">
        <v>1158</v>
      </c>
      <c r="L370" s="550">
        <v>44435</v>
      </c>
    </row>
    <row r="371" spans="1:12" ht="55.5" customHeight="1" x14ac:dyDescent="0.25">
      <c r="A371" s="551">
        <v>367</v>
      </c>
      <c r="B371" s="554" t="s">
        <v>1190</v>
      </c>
      <c r="C371" s="555">
        <v>30340012722</v>
      </c>
      <c r="D371" s="556" t="s">
        <v>1191</v>
      </c>
      <c r="E371" s="495" t="s">
        <v>28</v>
      </c>
      <c r="F371" s="557">
        <v>44433</v>
      </c>
      <c r="G371" s="556" t="s">
        <v>256</v>
      </c>
      <c r="H371" s="548">
        <v>44435</v>
      </c>
      <c r="I371" s="548">
        <v>46292</v>
      </c>
      <c r="J371" s="558" t="s">
        <v>961</v>
      </c>
      <c r="K371" s="556" t="s">
        <v>258</v>
      </c>
      <c r="L371" s="550">
        <v>44435</v>
      </c>
    </row>
    <row r="372" spans="1:12" ht="55.5" customHeight="1" x14ac:dyDescent="0.25">
      <c r="A372" s="551">
        <v>368</v>
      </c>
      <c r="B372" s="559" t="s">
        <v>1192</v>
      </c>
      <c r="C372" s="560" t="s">
        <v>1193</v>
      </c>
      <c r="D372" s="561" t="s">
        <v>1194</v>
      </c>
      <c r="E372" s="495" t="s">
        <v>28</v>
      </c>
      <c r="F372" s="562">
        <v>44420</v>
      </c>
      <c r="G372" s="562" t="s">
        <v>1006</v>
      </c>
      <c r="H372" s="562">
        <v>44440</v>
      </c>
      <c r="I372" s="562">
        <v>44470</v>
      </c>
      <c r="J372" s="561" t="s">
        <v>1007</v>
      </c>
      <c r="K372" s="561" t="s">
        <v>1008</v>
      </c>
      <c r="L372" s="563">
        <v>44440</v>
      </c>
    </row>
    <row r="373" spans="1:12" ht="55.5" customHeight="1" x14ac:dyDescent="0.25">
      <c r="A373" s="551">
        <v>369</v>
      </c>
      <c r="B373" s="564" t="s">
        <v>498</v>
      </c>
      <c r="C373" s="565">
        <v>70740017438</v>
      </c>
      <c r="D373" s="566" t="s">
        <v>1195</v>
      </c>
      <c r="E373" s="495" t="s">
        <v>28</v>
      </c>
      <c r="F373" s="567">
        <v>44439</v>
      </c>
      <c r="G373" s="566" t="s">
        <v>94</v>
      </c>
      <c r="H373" s="567">
        <v>44440</v>
      </c>
      <c r="I373" s="567">
        <v>44470</v>
      </c>
      <c r="J373" s="566" t="s">
        <v>35</v>
      </c>
      <c r="K373" s="566" t="s">
        <v>1196</v>
      </c>
      <c r="L373" s="563">
        <v>44440</v>
      </c>
    </row>
    <row r="374" spans="1:12" ht="55.5" customHeight="1" x14ac:dyDescent="0.25">
      <c r="A374" s="551">
        <v>370</v>
      </c>
      <c r="B374" s="568" t="s">
        <v>1197</v>
      </c>
      <c r="C374" s="569">
        <v>90440019219</v>
      </c>
      <c r="D374" s="570" t="s">
        <v>1198</v>
      </c>
      <c r="E374" s="495" t="s">
        <v>28</v>
      </c>
      <c r="F374" s="571">
        <v>44439</v>
      </c>
      <c r="G374" s="173" t="s">
        <v>346</v>
      </c>
      <c r="H374" s="571">
        <v>44441</v>
      </c>
      <c r="I374" s="571">
        <v>44471</v>
      </c>
      <c r="J374" s="570" t="s">
        <v>347</v>
      </c>
      <c r="K374" s="570" t="s">
        <v>941</v>
      </c>
      <c r="L374" s="563">
        <v>44441</v>
      </c>
    </row>
    <row r="375" spans="1:12" ht="55.5" customHeight="1" x14ac:dyDescent="0.25">
      <c r="A375" s="551">
        <v>371</v>
      </c>
      <c r="B375" s="572" t="s">
        <v>1199</v>
      </c>
      <c r="C375" s="573" t="s">
        <v>1200</v>
      </c>
      <c r="D375" s="574" t="s">
        <v>1201</v>
      </c>
      <c r="E375" s="531" t="s">
        <v>28</v>
      </c>
      <c r="F375" s="417">
        <v>44435</v>
      </c>
      <c r="G375" s="574" t="s">
        <v>1202</v>
      </c>
      <c r="H375" s="417">
        <v>44442</v>
      </c>
      <c r="I375" s="417">
        <v>44472</v>
      </c>
      <c r="J375" s="574" t="s">
        <v>1203</v>
      </c>
      <c r="K375" s="466" t="s">
        <v>1204</v>
      </c>
      <c r="L375" s="563">
        <v>44442</v>
      </c>
    </row>
    <row r="376" spans="1:12" ht="55.5" customHeight="1" x14ac:dyDescent="0.25">
      <c r="A376" s="551">
        <v>372</v>
      </c>
      <c r="B376" s="575" t="s">
        <v>1205</v>
      </c>
      <c r="C376" s="576" t="s">
        <v>1206</v>
      </c>
      <c r="D376" s="575" t="s">
        <v>1207</v>
      </c>
      <c r="E376" s="510" t="s">
        <v>28</v>
      </c>
      <c r="F376" s="474">
        <v>44441</v>
      </c>
      <c r="G376" s="510" t="s">
        <v>94</v>
      </c>
      <c r="H376" s="474">
        <v>44442</v>
      </c>
      <c r="I376" s="474">
        <v>44472</v>
      </c>
      <c r="J376" s="510" t="s">
        <v>815</v>
      </c>
      <c r="K376" s="577" t="s">
        <v>1208</v>
      </c>
      <c r="L376" s="563">
        <v>44442</v>
      </c>
    </row>
    <row r="377" spans="1:12" ht="55.5" customHeight="1" x14ac:dyDescent="0.25">
      <c r="A377" s="551">
        <v>373</v>
      </c>
      <c r="B377" s="575" t="s">
        <v>1209</v>
      </c>
      <c r="C377" s="576" t="s">
        <v>1210</v>
      </c>
      <c r="D377" s="575" t="s">
        <v>1211</v>
      </c>
      <c r="E377" s="510" t="s">
        <v>28</v>
      </c>
      <c r="F377" s="474">
        <v>44440</v>
      </c>
      <c r="G377" s="510" t="s">
        <v>94</v>
      </c>
      <c r="H377" s="474">
        <v>44442</v>
      </c>
      <c r="I377" s="474">
        <v>44472</v>
      </c>
      <c r="J377" s="510" t="s">
        <v>815</v>
      </c>
      <c r="K377" s="577" t="s">
        <v>1087</v>
      </c>
      <c r="L377" s="563">
        <v>44442</v>
      </c>
    </row>
    <row r="378" spans="1:12" ht="55.5" customHeight="1" x14ac:dyDescent="0.25">
      <c r="A378" s="551">
        <v>374</v>
      </c>
      <c r="B378" s="445" t="s">
        <v>1212</v>
      </c>
      <c r="C378" s="446" t="s">
        <v>1213</v>
      </c>
      <c r="D378" s="423" t="s">
        <v>1214</v>
      </c>
      <c r="E378" s="423" t="s">
        <v>28</v>
      </c>
      <c r="F378" s="447">
        <v>44431</v>
      </c>
      <c r="G378" s="423" t="s">
        <v>40</v>
      </c>
      <c r="H378" s="447">
        <v>44442</v>
      </c>
      <c r="I378" s="447">
        <v>44472</v>
      </c>
      <c r="J378" s="423" t="s">
        <v>41</v>
      </c>
      <c r="K378" s="475" t="s">
        <v>42</v>
      </c>
      <c r="L378" s="563">
        <v>44442</v>
      </c>
    </row>
    <row r="379" spans="1:12" ht="55.5" customHeight="1" x14ac:dyDescent="0.25">
      <c r="A379" s="551">
        <v>375</v>
      </c>
      <c r="B379" s="445" t="s">
        <v>1215</v>
      </c>
      <c r="C379" s="503" t="s">
        <v>1221</v>
      </c>
      <c r="D379" s="423" t="s">
        <v>1216</v>
      </c>
      <c r="E379" s="423" t="s">
        <v>28</v>
      </c>
      <c r="F379" s="447">
        <v>44426</v>
      </c>
      <c r="G379" s="423" t="s">
        <v>1072</v>
      </c>
      <c r="H379" s="523">
        <v>44442</v>
      </c>
      <c r="I379" s="423" t="s">
        <v>1217</v>
      </c>
      <c r="J379" s="423" t="s">
        <v>671</v>
      </c>
      <c r="K379" s="578" t="s">
        <v>1074</v>
      </c>
      <c r="L379" s="563">
        <v>44442</v>
      </c>
    </row>
    <row r="380" spans="1:12" ht="55.5" customHeight="1" x14ac:dyDescent="0.25">
      <c r="A380" s="551">
        <v>376</v>
      </c>
      <c r="B380" s="499" t="s">
        <v>1218</v>
      </c>
      <c r="C380" s="496" t="s">
        <v>1219</v>
      </c>
      <c r="D380" s="495" t="s">
        <v>1220</v>
      </c>
      <c r="E380" s="423" t="s">
        <v>28</v>
      </c>
      <c r="F380" s="500">
        <v>44419</v>
      </c>
      <c r="G380" s="495" t="s">
        <v>268</v>
      </c>
      <c r="H380" s="500">
        <v>44442</v>
      </c>
      <c r="I380" s="500">
        <v>44472</v>
      </c>
      <c r="J380" s="495" t="s">
        <v>269</v>
      </c>
      <c r="K380" s="579">
        <v>77018086000</v>
      </c>
      <c r="L380" s="563">
        <v>44442</v>
      </c>
    </row>
    <row r="381" spans="1:12" ht="55.5" customHeight="1" x14ac:dyDescent="0.25">
      <c r="A381" s="551">
        <v>377</v>
      </c>
      <c r="B381" s="439" t="s">
        <v>1222</v>
      </c>
      <c r="C381" s="114" t="s">
        <v>1223</v>
      </c>
      <c r="D381" s="96" t="s">
        <v>1224</v>
      </c>
      <c r="E381" s="22" t="s">
        <v>28</v>
      </c>
      <c r="F381" s="115">
        <v>44412</v>
      </c>
      <c r="G381" s="96" t="s">
        <v>268</v>
      </c>
      <c r="H381" s="115">
        <v>44442</v>
      </c>
      <c r="I381" s="115">
        <v>44472</v>
      </c>
      <c r="J381" s="96" t="s">
        <v>269</v>
      </c>
      <c r="K381" s="495">
        <v>77018086000</v>
      </c>
      <c r="L381" s="563">
        <v>44442</v>
      </c>
    </row>
    <row r="382" spans="1:12" ht="55.5" customHeight="1" x14ac:dyDescent="0.25">
      <c r="A382" s="551">
        <v>378</v>
      </c>
      <c r="B382" s="568" t="s">
        <v>1231</v>
      </c>
      <c r="C382" s="469" t="s">
        <v>1233</v>
      </c>
      <c r="D382" s="580" t="s">
        <v>1232</v>
      </c>
      <c r="E382" s="442" t="s">
        <v>28</v>
      </c>
      <c r="F382" s="571">
        <v>44420</v>
      </c>
      <c r="G382" s="570" t="s">
        <v>1072</v>
      </c>
      <c r="H382" s="581">
        <v>44442</v>
      </c>
      <c r="I382" s="570" t="s">
        <v>1217</v>
      </c>
      <c r="J382" s="570" t="s">
        <v>671</v>
      </c>
      <c r="K382" s="560" t="s">
        <v>1074</v>
      </c>
      <c r="L382" s="571">
        <v>44442</v>
      </c>
    </row>
    <row r="383" spans="1:12" ht="55.5" customHeight="1" x14ac:dyDescent="0.25">
      <c r="A383" s="551">
        <v>379</v>
      </c>
      <c r="B383" s="552" t="s">
        <v>1225</v>
      </c>
      <c r="C383" s="552" t="s">
        <v>1226</v>
      </c>
      <c r="D383" s="552" t="s">
        <v>1228</v>
      </c>
      <c r="E383" s="495" t="s">
        <v>28</v>
      </c>
      <c r="F383" s="553">
        <v>44421</v>
      </c>
      <c r="G383" s="552" t="s">
        <v>1156</v>
      </c>
      <c r="H383" s="550">
        <v>44445</v>
      </c>
      <c r="I383" s="550">
        <v>44475</v>
      </c>
      <c r="J383" s="552" t="s">
        <v>1157</v>
      </c>
      <c r="K383" s="552" t="s">
        <v>1158</v>
      </c>
      <c r="L383" s="550">
        <v>44445</v>
      </c>
    </row>
    <row r="384" spans="1:12" ht="55.5" customHeight="1" x14ac:dyDescent="0.25">
      <c r="A384" s="511">
        <v>380</v>
      </c>
      <c r="B384" s="499" t="s">
        <v>1229</v>
      </c>
      <c r="C384" s="496" t="s">
        <v>1082</v>
      </c>
      <c r="D384" s="495" t="s">
        <v>1230</v>
      </c>
      <c r="E384" s="495" t="s">
        <v>28</v>
      </c>
      <c r="F384" s="500">
        <v>44390</v>
      </c>
      <c r="G384" s="495" t="s">
        <v>262</v>
      </c>
      <c r="H384" s="474">
        <v>44445</v>
      </c>
      <c r="I384" s="474">
        <v>44475</v>
      </c>
      <c r="J384" s="495" t="s">
        <v>263</v>
      </c>
      <c r="K384" s="495" t="s">
        <v>264</v>
      </c>
      <c r="L384" s="474">
        <v>44445</v>
      </c>
    </row>
    <row r="385" spans="1:12" ht="55.5" customHeight="1" x14ac:dyDescent="0.25">
      <c r="A385" s="511">
        <v>381</v>
      </c>
      <c r="B385" s="575" t="s">
        <v>1234</v>
      </c>
      <c r="C385" s="576" t="s">
        <v>1235</v>
      </c>
      <c r="D385" s="575" t="s">
        <v>1236</v>
      </c>
      <c r="E385" s="495" t="s">
        <v>28</v>
      </c>
      <c r="F385" s="474">
        <v>44441</v>
      </c>
      <c r="G385" s="510" t="s">
        <v>1237</v>
      </c>
      <c r="H385" s="474">
        <v>44445</v>
      </c>
      <c r="I385" s="474">
        <v>44475</v>
      </c>
      <c r="J385" s="510" t="s">
        <v>815</v>
      </c>
      <c r="K385" s="510" t="s">
        <v>1238</v>
      </c>
      <c r="L385" s="448">
        <v>44445</v>
      </c>
    </row>
    <row r="386" spans="1:12" ht="55.5" customHeight="1" x14ac:dyDescent="0.25">
      <c r="A386" s="511">
        <v>382</v>
      </c>
      <c r="B386" s="575" t="s">
        <v>1239</v>
      </c>
      <c r="C386" s="576" t="s">
        <v>1240</v>
      </c>
      <c r="D386" s="575" t="s">
        <v>1241</v>
      </c>
      <c r="E386" s="495" t="s">
        <v>28</v>
      </c>
      <c r="F386" s="474">
        <v>44406</v>
      </c>
      <c r="G386" s="510" t="s">
        <v>1091</v>
      </c>
      <c r="H386" s="474">
        <v>44445</v>
      </c>
      <c r="I386" s="474">
        <v>44475</v>
      </c>
      <c r="J386" s="510" t="s">
        <v>815</v>
      </c>
      <c r="K386" s="510" t="s">
        <v>1208</v>
      </c>
      <c r="L386" s="448">
        <v>44445</v>
      </c>
    </row>
    <row r="387" spans="1:12" ht="55.5" customHeight="1" x14ac:dyDescent="0.25">
      <c r="A387" s="511">
        <v>383</v>
      </c>
      <c r="B387" s="582" t="s">
        <v>1289</v>
      </c>
      <c r="C387" s="583" t="s">
        <v>1290</v>
      </c>
      <c r="D387" s="582" t="s">
        <v>1291</v>
      </c>
      <c r="E387" s="472" t="s">
        <v>28</v>
      </c>
      <c r="F387" s="473">
        <v>44442</v>
      </c>
      <c r="G387" s="472" t="s">
        <v>29</v>
      </c>
      <c r="H387" s="473">
        <v>44445</v>
      </c>
      <c r="I387" s="473">
        <v>44475</v>
      </c>
      <c r="J387" s="472" t="s">
        <v>883</v>
      </c>
      <c r="K387" s="472" t="s">
        <v>1292</v>
      </c>
      <c r="L387" s="474">
        <v>44445</v>
      </c>
    </row>
    <row r="388" spans="1:12" ht="55.5" customHeight="1" x14ac:dyDescent="0.25">
      <c r="A388" s="511">
        <v>384</v>
      </c>
      <c r="B388" s="584" t="s">
        <v>1309</v>
      </c>
      <c r="C388" s="585">
        <v>30540002306</v>
      </c>
      <c r="D388" s="586" t="s">
        <v>1310</v>
      </c>
      <c r="E388" s="586" t="s">
        <v>16</v>
      </c>
      <c r="F388" s="587">
        <v>44441</v>
      </c>
      <c r="G388" s="586" t="s">
        <v>111</v>
      </c>
      <c r="H388" s="473">
        <v>44445</v>
      </c>
      <c r="I388" s="473">
        <v>44475</v>
      </c>
      <c r="J388" s="586" t="s">
        <v>792</v>
      </c>
      <c r="K388" s="588" t="s">
        <v>113</v>
      </c>
      <c r="L388" s="448">
        <v>44445</v>
      </c>
    </row>
    <row r="389" spans="1:12" ht="55.5" customHeight="1" x14ac:dyDescent="0.25">
      <c r="A389" s="511">
        <v>385</v>
      </c>
      <c r="B389" s="462" t="s">
        <v>1248</v>
      </c>
      <c r="C389" s="446" t="s">
        <v>1249</v>
      </c>
      <c r="D389" s="463" t="s">
        <v>1250</v>
      </c>
      <c r="E389" s="495" t="s">
        <v>28</v>
      </c>
      <c r="F389" s="464">
        <v>44421</v>
      </c>
      <c r="G389" s="464" t="s">
        <v>1006</v>
      </c>
      <c r="H389" s="464">
        <v>44445</v>
      </c>
      <c r="I389" s="464">
        <v>44475</v>
      </c>
      <c r="J389" s="463" t="s">
        <v>1007</v>
      </c>
      <c r="K389" s="463" t="s">
        <v>1008</v>
      </c>
      <c r="L389" s="448">
        <v>44445</v>
      </c>
    </row>
    <row r="390" spans="1:12" ht="55.5" customHeight="1" x14ac:dyDescent="0.25">
      <c r="A390" s="511">
        <v>386</v>
      </c>
      <c r="B390" s="445" t="s">
        <v>1242</v>
      </c>
      <c r="C390" s="446" t="s">
        <v>1243</v>
      </c>
      <c r="D390" s="423" t="s">
        <v>1244</v>
      </c>
      <c r="E390" s="495" t="s">
        <v>28</v>
      </c>
      <c r="F390" s="447">
        <v>44445</v>
      </c>
      <c r="G390" s="423" t="s">
        <v>295</v>
      </c>
      <c r="H390" s="474">
        <v>44446</v>
      </c>
      <c r="I390" s="474">
        <v>44476</v>
      </c>
      <c r="J390" s="423" t="s">
        <v>296</v>
      </c>
      <c r="K390" s="423" t="s">
        <v>297</v>
      </c>
      <c r="L390" s="474">
        <v>44446</v>
      </c>
    </row>
    <row r="391" spans="1:12" ht="55.5" customHeight="1" x14ac:dyDescent="0.25">
      <c r="A391" s="511">
        <v>387</v>
      </c>
      <c r="B391" s="445" t="s">
        <v>1245</v>
      </c>
      <c r="C391" s="446" t="s">
        <v>1246</v>
      </c>
      <c r="D391" s="423" t="s">
        <v>1247</v>
      </c>
      <c r="E391" s="495" t="s">
        <v>28</v>
      </c>
      <c r="F391" s="447">
        <v>44441</v>
      </c>
      <c r="G391" s="423" t="s">
        <v>17</v>
      </c>
      <c r="H391" s="474">
        <v>44446</v>
      </c>
      <c r="I391" s="474">
        <v>44476</v>
      </c>
      <c r="J391" s="423" t="s">
        <v>18</v>
      </c>
      <c r="K391" s="423" t="s">
        <v>19</v>
      </c>
      <c r="L391" s="474">
        <v>44446</v>
      </c>
    </row>
    <row r="392" spans="1:12" ht="55.5" customHeight="1" x14ac:dyDescent="0.25">
      <c r="A392" s="511">
        <v>388</v>
      </c>
      <c r="B392" s="589" t="s">
        <v>1256</v>
      </c>
      <c r="C392" s="589" t="s">
        <v>1259</v>
      </c>
      <c r="D392" s="589" t="s">
        <v>1254</v>
      </c>
      <c r="E392" s="495" t="s">
        <v>28</v>
      </c>
      <c r="F392" s="589" t="s">
        <v>1257</v>
      </c>
      <c r="G392" s="589" t="s">
        <v>1156</v>
      </c>
      <c r="H392" s="590">
        <v>44446</v>
      </c>
      <c r="I392" s="590">
        <v>44476</v>
      </c>
      <c r="J392" s="589" t="s">
        <v>1255</v>
      </c>
      <c r="K392" s="589" t="s">
        <v>1158</v>
      </c>
      <c r="L392" s="589" t="s">
        <v>1296</v>
      </c>
    </row>
    <row r="393" spans="1:12" ht="55.5" customHeight="1" x14ac:dyDescent="0.25">
      <c r="A393" s="511">
        <v>389</v>
      </c>
      <c r="B393" s="591" t="s">
        <v>1260</v>
      </c>
      <c r="C393" s="592" t="s">
        <v>1258</v>
      </c>
      <c r="D393" s="593" t="s">
        <v>1252</v>
      </c>
      <c r="E393" s="495" t="s">
        <v>28</v>
      </c>
      <c r="F393" s="594">
        <v>44445</v>
      </c>
      <c r="G393" s="593" t="s">
        <v>336</v>
      </c>
      <c r="H393" s="23">
        <v>44447</v>
      </c>
      <c r="I393" s="23">
        <v>44477</v>
      </c>
      <c r="J393" s="593" t="s">
        <v>337</v>
      </c>
      <c r="K393" s="593">
        <v>87019448877</v>
      </c>
      <c r="L393" s="595">
        <v>44447</v>
      </c>
    </row>
    <row r="394" spans="1:12" ht="55.5" customHeight="1" x14ac:dyDescent="0.25">
      <c r="A394" s="511">
        <v>390</v>
      </c>
      <c r="B394" s="591" t="s">
        <v>1261</v>
      </c>
      <c r="C394" s="592" t="s">
        <v>694</v>
      </c>
      <c r="D394" s="593" t="s">
        <v>1253</v>
      </c>
      <c r="E394" s="495" t="s">
        <v>28</v>
      </c>
      <c r="F394" s="594">
        <v>44442</v>
      </c>
      <c r="G394" s="593" t="s">
        <v>336</v>
      </c>
      <c r="H394" s="23">
        <v>44447</v>
      </c>
      <c r="I394" s="23">
        <v>44477</v>
      </c>
      <c r="J394" s="593" t="s">
        <v>337</v>
      </c>
      <c r="K394" s="593">
        <v>87019448877</v>
      </c>
      <c r="L394" s="474">
        <v>44447</v>
      </c>
    </row>
    <row r="395" spans="1:12" ht="55.5" customHeight="1" x14ac:dyDescent="0.25">
      <c r="A395" s="511">
        <v>391</v>
      </c>
      <c r="B395" s="596" t="s">
        <v>1262</v>
      </c>
      <c r="C395" s="597" t="s">
        <v>612</v>
      </c>
      <c r="D395" s="596" t="s">
        <v>1263</v>
      </c>
      <c r="E395" s="495" t="s">
        <v>28</v>
      </c>
      <c r="F395" s="598">
        <v>44421</v>
      </c>
      <c r="G395" s="596" t="s">
        <v>213</v>
      </c>
      <c r="H395" s="23">
        <v>44447</v>
      </c>
      <c r="I395" s="23">
        <v>44477</v>
      </c>
      <c r="J395" s="596" t="s">
        <v>1264</v>
      </c>
      <c r="K395" s="596" t="s">
        <v>215</v>
      </c>
      <c r="L395" s="595">
        <v>44447</v>
      </c>
    </row>
    <row r="396" spans="1:12" ht="55.5" customHeight="1" x14ac:dyDescent="0.25">
      <c r="A396" s="511">
        <v>392</v>
      </c>
      <c r="B396" s="599" t="s">
        <v>745</v>
      </c>
      <c r="C396" s="599" t="s">
        <v>746</v>
      </c>
      <c r="D396" s="600" t="s">
        <v>747</v>
      </c>
      <c r="E396" s="495" t="s">
        <v>28</v>
      </c>
      <c r="F396" s="601">
        <v>44441</v>
      </c>
      <c r="G396" s="602" t="s">
        <v>748</v>
      </c>
      <c r="H396" s="601">
        <v>44448</v>
      </c>
      <c r="I396" s="603">
        <v>44478</v>
      </c>
      <c r="J396" s="602" t="s">
        <v>749</v>
      </c>
      <c r="K396" s="604">
        <v>87772757577</v>
      </c>
      <c r="L396" s="594">
        <v>44448</v>
      </c>
    </row>
    <row r="397" spans="1:12" ht="55.5" customHeight="1" x14ac:dyDescent="0.25">
      <c r="A397" s="511">
        <v>393</v>
      </c>
      <c r="B397" s="591" t="s">
        <v>1265</v>
      </c>
      <c r="C397" s="469" t="s">
        <v>198</v>
      </c>
      <c r="D397" s="580" t="s">
        <v>1266</v>
      </c>
      <c r="E397" s="495" t="s">
        <v>28</v>
      </c>
      <c r="F397" s="594">
        <v>44442</v>
      </c>
      <c r="G397" s="593" t="s">
        <v>1072</v>
      </c>
      <c r="H397" s="605">
        <v>44448</v>
      </c>
      <c r="I397" s="593" t="s">
        <v>1269</v>
      </c>
      <c r="J397" s="593" t="s">
        <v>671</v>
      </c>
      <c r="K397" s="560" t="s">
        <v>1074</v>
      </c>
      <c r="L397" s="594">
        <v>44448</v>
      </c>
    </row>
    <row r="398" spans="1:12" ht="55.5" customHeight="1" x14ac:dyDescent="0.25">
      <c r="A398" s="511">
        <v>394</v>
      </c>
      <c r="B398" s="606" t="s">
        <v>1267</v>
      </c>
      <c r="C398" s="607" t="s">
        <v>1268</v>
      </c>
      <c r="D398" s="608" t="s">
        <v>516</v>
      </c>
      <c r="E398" s="495" t="s">
        <v>28</v>
      </c>
      <c r="F398" s="609">
        <v>44442</v>
      </c>
      <c r="G398" s="608" t="s">
        <v>366</v>
      </c>
      <c r="H398" s="605">
        <v>44448</v>
      </c>
      <c r="I398" s="593" t="s">
        <v>1269</v>
      </c>
      <c r="J398" s="608" t="s">
        <v>367</v>
      </c>
      <c r="K398" s="608" t="s">
        <v>368</v>
      </c>
      <c r="L398" s="594">
        <v>44448</v>
      </c>
    </row>
    <row r="399" spans="1:12" ht="55.5" customHeight="1" x14ac:dyDescent="0.25">
      <c r="A399" s="511">
        <v>395</v>
      </c>
      <c r="B399" s="591" t="s">
        <v>1270</v>
      </c>
      <c r="C399" s="592" t="s">
        <v>1271</v>
      </c>
      <c r="D399" s="593" t="s">
        <v>1272</v>
      </c>
      <c r="E399" s="495" t="s">
        <v>28</v>
      </c>
      <c r="F399" s="594">
        <v>44406</v>
      </c>
      <c r="G399" s="593" t="s">
        <v>1202</v>
      </c>
      <c r="H399" s="610">
        <v>44449</v>
      </c>
      <c r="I399" s="610">
        <v>44479</v>
      </c>
      <c r="J399" s="593" t="s">
        <v>1203</v>
      </c>
      <c r="K399" s="592" t="s">
        <v>1204</v>
      </c>
      <c r="L399" s="611">
        <v>44449</v>
      </c>
    </row>
    <row r="400" spans="1:12" ht="55.5" customHeight="1" x14ac:dyDescent="0.25">
      <c r="A400" s="511">
        <v>396</v>
      </c>
      <c r="B400" s="491" t="s">
        <v>1273</v>
      </c>
      <c r="C400" s="492" t="s">
        <v>1274</v>
      </c>
      <c r="D400" s="493" t="s">
        <v>1275</v>
      </c>
      <c r="E400" s="495" t="s">
        <v>28</v>
      </c>
      <c r="F400" s="594">
        <v>44446</v>
      </c>
      <c r="G400" s="593" t="s">
        <v>1202</v>
      </c>
      <c r="H400" s="610">
        <v>44449</v>
      </c>
      <c r="I400" s="610">
        <v>44479</v>
      </c>
      <c r="J400" s="593" t="s">
        <v>1203</v>
      </c>
      <c r="K400" s="592" t="s">
        <v>1204</v>
      </c>
      <c r="L400" s="611">
        <v>44449</v>
      </c>
    </row>
    <row r="401" spans="1:12" ht="55.5" customHeight="1" x14ac:dyDescent="0.25">
      <c r="A401" s="511">
        <v>397</v>
      </c>
      <c r="B401" s="612" t="s">
        <v>1276</v>
      </c>
      <c r="C401" s="613">
        <v>100540001680</v>
      </c>
      <c r="D401" s="614" t="s">
        <v>1277</v>
      </c>
      <c r="E401" s="495" t="s">
        <v>28</v>
      </c>
      <c r="F401" s="615">
        <v>44410</v>
      </c>
      <c r="G401" s="616" t="s">
        <v>82</v>
      </c>
      <c r="H401" s="610">
        <v>44449</v>
      </c>
      <c r="I401" s="610">
        <v>44479</v>
      </c>
      <c r="J401" s="616" t="s">
        <v>83</v>
      </c>
      <c r="K401" s="616">
        <v>77015155767</v>
      </c>
      <c r="L401" s="611">
        <v>44449</v>
      </c>
    </row>
    <row r="402" spans="1:12" ht="55.5" customHeight="1" x14ac:dyDescent="0.25">
      <c r="A402" s="511">
        <v>398</v>
      </c>
      <c r="B402" s="617" t="s">
        <v>1279</v>
      </c>
      <c r="C402" s="618" t="s">
        <v>1278</v>
      </c>
      <c r="D402" s="617" t="s">
        <v>1280</v>
      </c>
      <c r="E402" s="495" t="s">
        <v>28</v>
      </c>
      <c r="F402" s="619">
        <v>44441</v>
      </c>
      <c r="G402" s="620" t="s">
        <v>433</v>
      </c>
      <c r="H402" s="621">
        <v>44449</v>
      </c>
      <c r="I402" s="621">
        <v>44479</v>
      </c>
      <c r="J402" s="622" t="s">
        <v>1281</v>
      </c>
      <c r="K402" s="622" t="s">
        <v>1282</v>
      </c>
      <c r="L402" s="611">
        <v>44449</v>
      </c>
    </row>
    <row r="403" spans="1:12" ht="55.5" customHeight="1" x14ac:dyDescent="0.25">
      <c r="A403" s="511">
        <v>399</v>
      </c>
      <c r="B403" s="445" t="s">
        <v>1283</v>
      </c>
      <c r="C403" s="503" t="s">
        <v>1284</v>
      </c>
      <c r="D403" s="423" t="s">
        <v>1285</v>
      </c>
      <c r="E403" s="475" t="s">
        <v>28</v>
      </c>
      <c r="F403" s="447">
        <v>44447</v>
      </c>
      <c r="G403" s="423" t="s">
        <v>670</v>
      </c>
      <c r="H403" s="621">
        <v>44449</v>
      </c>
      <c r="I403" s="621">
        <v>44479</v>
      </c>
      <c r="J403" s="467" t="s">
        <v>671</v>
      </c>
      <c r="K403" s="479" t="s">
        <v>672</v>
      </c>
      <c r="L403" s="468">
        <v>44449</v>
      </c>
    </row>
    <row r="404" spans="1:12" ht="55.5" customHeight="1" x14ac:dyDescent="0.25">
      <c r="A404" s="511">
        <v>400</v>
      </c>
      <c r="B404" s="491" t="s">
        <v>1286</v>
      </c>
      <c r="C404" s="492" t="s">
        <v>1287</v>
      </c>
      <c r="D404" s="493" t="s">
        <v>1288</v>
      </c>
      <c r="E404" s="475" t="s">
        <v>28</v>
      </c>
      <c r="F404" s="615">
        <v>44449</v>
      </c>
      <c r="G404" s="616" t="s">
        <v>295</v>
      </c>
      <c r="H404" s="621">
        <v>44452</v>
      </c>
      <c r="I404" s="621">
        <v>44482</v>
      </c>
      <c r="J404" s="614" t="s">
        <v>296</v>
      </c>
      <c r="K404" s="614" t="s">
        <v>297</v>
      </c>
      <c r="L404" s="615">
        <v>44452</v>
      </c>
    </row>
    <row r="405" spans="1:12" ht="55.5" customHeight="1" x14ac:dyDescent="0.25">
      <c r="A405" s="511">
        <v>401</v>
      </c>
      <c r="B405" s="554" t="s">
        <v>1300</v>
      </c>
      <c r="C405" s="623">
        <v>111240017264</v>
      </c>
      <c r="D405" s="556" t="s">
        <v>1301</v>
      </c>
      <c r="E405" s="475" t="s">
        <v>28</v>
      </c>
      <c r="F405" s="624">
        <v>44445</v>
      </c>
      <c r="G405" s="625" t="s">
        <v>82</v>
      </c>
      <c r="H405" s="624">
        <v>44452</v>
      </c>
      <c r="I405" s="624">
        <v>44482</v>
      </c>
      <c r="J405" s="625" t="s">
        <v>1302</v>
      </c>
      <c r="K405" s="625">
        <v>77015155767</v>
      </c>
      <c r="L405" s="615">
        <v>44452</v>
      </c>
    </row>
    <row r="406" spans="1:12" ht="55.5" customHeight="1" x14ac:dyDescent="0.25">
      <c r="A406" s="511">
        <v>402</v>
      </c>
      <c r="B406" s="626" t="s">
        <v>1293</v>
      </c>
      <c r="C406" s="627" t="s">
        <v>1294</v>
      </c>
      <c r="D406" s="628" t="s">
        <v>1295</v>
      </c>
      <c r="E406" s="475" t="s">
        <v>28</v>
      </c>
      <c r="F406" s="629" t="s">
        <v>1296</v>
      </c>
      <c r="G406" s="629" t="s">
        <v>824</v>
      </c>
      <c r="H406" s="624">
        <v>44452</v>
      </c>
      <c r="I406" s="624">
        <v>44482</v>
      </c>
      <c r="J406" s="629" t="s">
        <v>827</v>
      </c>
      <c r="K406" s="629" t="s">
        <v>828</v>
      </c>
      <c r="L406" s="615">
        <v>44452</v>
      </c>
    </row>
    <row r="407" spans="1:12" ht="55.5" customHeight="1" x14ac:dyDescent="0.25">
      <c r="A407" s="511">
        <v>403</v>
      </c>
      <c r="B407" s="554" t="s">
        <v>1298</v>
      </c>
      <c r="C407" s="630" t="s">
        <v>1297</v>
      </c>
      <c r="D407" s="556" t="s">
        <v>1299</v>
      </c>
      <c r="E407" s="475" t="s">
        <v>28</v>
      </c>
      <c r="F407" s="557">
        <v>44452</v>
      </c>
      <c r="G407" s="556" t="s">
        <v>479</v>
      </c>
      <c r="H407" s="624">
        <v>44453</v>
      </c>
      <c r="I407" s="624">
        <v>44483</v>
      </c>
      <c r="J407" s="556" t="s">
        <v>480</v>
      </c>
      <c r="K407" s="556" t="s">
        <v>481</v>
      </c>
      <c r="L407" s="557">
        <v>44453</v>
      </c>
    </row>
    <row r="408" spans="1:12" ht="55.5" customHeight="1" x14ac:dyDescent="0.25">
      <c r="A408" s="511">
        <v>404</v>
      </c>
      <c r="B408" s="465" t="s">
        <v>1308</v>
      </c>
      <c r="C408" s="631" t="s">
        <v>1303</v>
      </c>
      <c r="D408" s="467" t="s">
        <v>1304</v>
      </c>
      <c r="E408" s="475" t="s">
        <v>28</v>
      </c>
      <c r="F408" s="468">
        <v>44446</v>
      </c>
      <c r="G408" s="467" t="s">
        <v>336</v>
      </c>
      <c r="H408" s="624">
        <v>44453</v>
      </c>
      <c r="I408" s="624">
        <v>44483</v>
      </c>
      <c r="J408" s="467" t="s">
        <v>337</v>
      </c>
      <c r="K408" s="467">
        <v>87019448877</v>
      </c>
      <c r="L408" s="557">
        <v>44453</v>
      </c>
    </row>
    <row r="409" spans="1:12" ht="55.5" customHeight="1" x14ac:dyDescent="0.25">
      <c r="A409" s="511">
        <v>405</v>
      </c>
      <c r="B409" s="632" t="s">
        <v>1305</v>
      </c>
      <c r="C409" s="633" t="s">
        <v>1306</v>
      </c>
      <c r="D409" s="632" t="s">
        <v>1307</v>
      </c>
      <c r="E409" s="475" t="s">
        <v>28</v>
      </c>
      <c r="F409" s="474">
        <v>44445</v>
      </c>
      <c r="G409" s="510" t="s">
        <v>1091</v>
      </c>
      <c r="H409" s="474">
        <v>44453</v>
      </c>
      <c r="I409" s="474">
        <v>44483</v>
      </c>
      <c r="J409" s="510" t="s">
        <v>815</v>
      </c>
      <c r="K409" s="510" t="s">
        <v>1087</v>
      </c>
      <c r="L409" s="557">
        <v>44453</v>
      </c>
    </row>
    <row r="410" spans="1:12" ht="55.5" customHeight="1" x14ac:dyDescent="0.25">
      <c r="A410" s="511">
        <v>406</v>
      </c>
      <c r="B410" s="499" t="s">
        <v>722</v>
      </c>
      <c r="C410" s="496" t="s">
        <v>723</v>
      </c>
      <c r="D410" s="495" t="s">
        <v>724</v>
      </c>
      <c r="E410" s="475" t="s">
        <v>28</v>
      </c>
      <c r="F410" s="500">
        <v>44441</v>
      </c>
      <c r="G410" s="495" t="s">
        <v>268</v>
      </c>
      <c r="H410" s="474">
        <v>44453</v>
      </c>
      <c r="I410" s="474">
        <v>44483</v>
      </c>
      <c r="J410" s="495" t="s">
        <v>269</v>
      </c>
      <c r="K410" s="495">
        <v>77018086000</v>
      </c>
      <c r="L410" s="557">
        <v>44453</v>
      </c>
    </row>
    <row r="411" spans="1:12" ht="55.5" customHeight="1" x14ac:dyDescent="0.25">
      <c r="A411" s="511">
        <v>407</v>
      </c>
      <c r="B411" s="634" t="s">
        <v>1311</v>
      </c>
      <c r="C411" s="635" t="s">
        <v>1312</v>
      </c>
      <c r="D411" s="634" t="s">
        <v>1313</v>
      </c>
      <c r="E411" s="475" t="s">
        <v>28</v>
      </c>
      <c r="F411" s="636">
        <v>44455</v>
      </c>
      <c r="G411" s="62" t="s">
        <v>120</v>
      </c>
      <c r="H411" s="571">
        <v>44459</v>
      </c>
      <c r="I411" s="571">
        <v>44489</v>
      </c>
      <c r="J411" s="570" t="s">
        <v>184</v>
      </c>
      <c r="K411" s="570" t="s">
        <v>122</v>
      </c>
      <c r="L411" s="557">
        <v>44459</v>
      </c>
    </row>
    <row r="412" spans="1:12" ht="55.5" customHeight="1" x14ac:dyDescent="0.25">
      <c r="A412" s="511">
        <v>408</v>
      </c>
      <c r="B412" s="637" t="s">
        <v>441</v>
      </c>
      <c r="C412" s="638" t="s">
        <v>442</v>
      </c>
      <c r="D412" s="637" t="s">
        <v>443</v>
      </c>
      <c r="E412" s="475" t="s">
        <v>28</v>
      </c>
      <c r="F412" s="639">
        <v>44456</v>
      </c>
      <c r="G412" s="640" t="s">
        <v>94</v>
      </c>
      <c r="H412" s="639">
        <v>44459</v>
      </c>
      <c r="I412" s="639">
        <v>44489</v>
      </c>
      <c r="J412" s="640" t="s">
        <v>35</v>
      </c>
      <c r="K412" s="640" t="s">
        <v>1314</v>
      </c>
      <c r="L412" s="557">
        <v>44459</v>
      </c>
    </row>
    <row r="413" spans="1:12" ht="55.5" customHeight="1" x14ac:dyDescent="0.25">
      <c r="A413" s="511">
        <v>409</v>
      </c>
      <c r="B413" s="487" t="s">
        <v>1335</v>
      </c>
      <c r="C413" s="489" t="s">
        <v>1336</v>
      </c>
      <c r="D413" s="489" t="s">
        <v>1337</v>
      </c>
      <c r="E413" s="475" t="s">
        <v>28</v>
      </c>
      <c r="F413" s="490">
        <v>44454</v>
      </c>
      <c r="G413" s="495" t="s">
        <v>969</v>
      </c>
      <c r="H413" s="639">
        <v>44459</v>
      </c>
      <c r="I413" s="639">
        <v>44489</v>
      </c>
      <c r="J413" s="489" t="s">
        <v>970</v>
      </c>
      <c r="K413" s="489" t="s">
        <v>971</v>
      </c>
      <c r="L413" s="557">
        <v>44459</v>
      </c>
    </row>
    <row r="414" spans="1:12" ht="55.5" customHeight="1" x14ac:dyDescent="0.25">
      <c r="A414" s="511">
        <v>410</v>
      </c>
      <c r="B414" s="491" t="s">
        <v>597</v>
      </c>
      <c r="C414" s="492" t="s">
        <v>598</v>
      </c>
      <c r="D414" s="493" t="s">
        <v>599</v>
      </c>
      <c r="E414" s="475" t="s">
        <v>28</v>
      </c>
      <c r="F414" s="571">
        <v>44454</v>
      </c>
      <c r="G414" s="570" t="s">
        <v>72</v>
      </c>
      <c r="H414" s="639">
        <v>44460</v>
      </c>
      <c r="I414" s="639">
        <v>44490</v>
      </c>
      <c r="J414" s="570" t="s">
        <v>73</v>
      </c>
      <c r="K414" s="570" t="s">
        <v>74</v>
      </c>
      <c r="L414" s="557">
        <v>44460</v>
      </c>
    </row>
    <row r="415" spans="1:12" ht="55.5" customHeight="1" x14ac:dyDescent="0.25">
      <c r="A415" s="511">
        <v>411</v>
      </c>
      <c r="B415" s="612" t="s">
        <v>1315</v>
      </c>
      <c r="C415" s="560" t="s">
        <v>1316</v>
      </c>
      <c r="D415" s="614" t="s">
        <v>1317</v>
      </c>
      <c r="E415" s="475" t="s">
        <v>28</v>
      </c>
      <c r="F415" s="571">
        <v>44445</v>
      </c>
      <c r="G415" s="570" t="s">
        <v>82</v>
      </c>
      <c r="H415" s="639">
        <v>44460</v>
      </c>
      <c r="I415" s="639">
        <v>44490</v>
      </c>
      <c r="J415" s="570" t="s">
        <v>83</v>
      </c>
      <c r="K415" s="570">
        <v>77015155767</v>
      </c>
      <c r="L415" s="557">
        <v>44460</v>
      </c>
    </row>
    <row r="416" spans="1:12" ht="55.5" customHeight="1" x14ac:dyDescent="0.25">
      <c r="A416" s="511">
        <v>412</v>
      </c>
      <c r="B416" s="641" t="s">
        <v>1318</v>
      </c>
      <c r="C416" s="642" t="s">
        <v>1319</v>
      </c>
      <c r="D416" s="22" t="s">
        <v>1320</v>
      </c>
      <c r="E416" s="475" t="s">
        <v>28</v>
      </c>
      <c r="F416" s="468">
        <v>44420</v>
      </c>
      <c r="G416" s="467" t="s">
        <v>295</v>
      </c>
      <c r="H416" s="639">
        <v>44460</v>
      </c>
      <c r="I416" s="639">
        <v>44490</v>
      </c>
      <c r="J416" s="423" t="s">
        <v>296</v>
      </c>
      <c r="K416" s="423" t="s">
        <v>297</v>
      </c>
      <c r="L416" s="557">
        <v>44460</v>
      </c>
    </row>
    <row r="417" spans="1:12" ht="55.5" customHeight="1" x14ac:dyDescent="0.25">
      <c r="A417" s="511">
        <v>413</v>
      </c>
      <c r="B417" s="568" t="s">
        <v>1324</v>
      </c>
      <c r="C417" s="643" t="s">
        <v>1325</v>
      </c>
      <c r="D417" s="570" t="s">
        <v>1326</v>
      </c>
      <c r="E417" s="475" t="s">
        <v>28</v>
      </c>
      <c r="F417" s="571">
        <v>44445</v>
      </c>
      <c r="G417" s="570" t="s">
        <v>831</v>
      </c>
      <c r="H417" s="571">
        <v>44462</v>
      </c>
      <c r="I417" s="571">
        <v>44492</v>
      </c>
      <c r="J417" s="570" t="s">
        <v>308</v>
      </c>
      <c r="K417" s="570" t="s">
        <v>1036</v>
      </c>
      <c r="L417" s="571">
        <v>44462</v>
      </c>
    </row>
    <row r="418" spans="1:12" ht="55.5" customHeight="1" x14ac:dyDescent="0.25">
      <c r="A418" s="511">
        <v>414</v>
      </c>
      <c r="B418" s="644" t="s">
        <v>1327</v>
      </c>
      <c r="C418" s="645" t="s">
        <v>625</v>
      </c>
      <c r="D418" s="646" t="s">
        <v>1328</v>
      </c>
      <c r="E418" s="475" t="s">
        <v>28</v>
      </c>
      <c r="F418" s="647" t="s">
        <v>1329</v>
      </c>
      <c r="G418" s="648" t="s">
        <v>142</v>
      </c>
      <c r="H418" s="571">
        <v>44462</v>
      </c>
      <c r="I418" s="571">
        <v>44492</v>
      </c>
      <c r="J418" s="648" t="s">
        <v>143</v>
      </c>
      <c r="K418" s="649" t="s">
        <v>144</v>
      </c>
      <c r="L418" s="571">
        <v>44462</v>
      </c>
    </row>
    <row r="419" spans="1:12" ht="55.5" customHeight="1" x14ac:dyDescent="0.25">
      <c r="A419" s="511">
        <v>415</v>
      </c>
      <c r="B419" s="644" t="s">
        <v>1330</v>
      </c>
      <c r="C419" s="645" t="s">
        <v>1331</v>
      </c>
      <c r="D419" s="646" t="s">
        <v>1332</v>
      </c>
      <c r="E419" s="475" t="s">
        <v>28</v>
      </c>
      <c r="F419" s="647" t="s">
        <v>1329</v>
      </c>
      <c r="G419" s="648" t="s">
        <v>142</v>
      </c>
      <c r="H419" s="571">
        <v>44462</v>
      </c>
      <c r="I419" s="571">
        <v>44492</v>
      </c>
      <c r="J419" s="648" t="s">
        <v>143</v>
      </c>
      <c r="K419" s="649" t="s">
        <v>144</v>
      </c>
      <c r="L419" s="571">
        <v>44462</v>
      </c>
    </row>
    <row r="420" spans="1:12" ht="55.5" customHeight="1" x14ac:dyDescent="0.25">
      <c r="A420" s="511">
        <v>416</v>
      </c>
      <c r="B420" s="568" t="s">
        <v>1321</v>
      </c>
      <c r="C420" s="643" t="s">
        <v>1322</v>
      </c>
      <c r="D420" s="570" t="s">
        <v>1323</v>
      </c>
      <c r="E420" s="475" t="s">
        <v>28</v>
      </c>
      <c r="F420" s="571">
        <v>44461</v>
      </c>
      <c r="G420" s="570" t="s">
        <v>307</v>
      </c>
      <c r="H420" s="571">
        <v>44463</v>
      </c>
      <c r="I420" s="571">
        <v>44493</v>
      </c>
      <c r="J420" s="570" t="s">
        <v>308</v>
      </c>
      <c r="K420" s="570" t="s">
        <v>309</v>
      </c>
      <c r="L420" s="571">
        <v>44463</v>
      </c>
    </row>
    <row r="421" spans="1:12" ht="55.5" customHeight="1" x14ac:dyDescent="0.25">
      <c r="A421" s="511">
        <v>417</v>
      </c>
      <c r="B421" s="650" t="s">
        <v>848</v>
      </c>
      <c r="C421" s="651" t="s">
        <v>849</v>
      </c>
      <c r="D421" s="650" t="s">
        <v>850</v>
      </c>
      <c r="E421" s="475" t="s">
        <v>28</v>
      </c>
      <c r="F421" s="447">
        <v>44461</v>
      </c>
      <c r="G421" s="652" t="s">
        <v>851</v>
      </c>
      <c r="H421" s="571">
        <v>44463</v>
      </c>
      <c r="I421" s="571">
        <v>44493</v>
      </c>
      <c r="J421" s="652" t="s">
        <v>852</v>
      </c>
      <c r="K421" s="653" t="s">
        <v>853</v>
      </c>
      <c r="L421" s="571">
        <v>44463</v>
      </c>
    </row>
    <row r="422" spans="1:12" ht="55.5" customHeight="1" x14ac:dyDescent="0.25">
      <c r="A422" s="511">
        <v>418</v>
      </c>
      <c r="B422" s="499" t="s">
        <v>1333</v>
      </c>
      <c r="C422" s="496" t="s">
        <v>564</v>
      </c>
      <c r="D422" s="495" t="s">
        <v>1334</v>
      </c>
      <c r="E422" s="475" t="s">
        <v>28</v>
      </c>
      <c r="F422" s="500">
        <v>44445</v>
      </c>
      <c r="G422" s="495" t="s">
        <v>268</v>
      </c>
      <c r="H422" s="500">
        <v>44463</v>
      </c>
      <c r="I422" s="500">
        <v>44493</v>
      </c>
      <c r="J422" s="495" t="s">
        <v>269</v>
      </c>
      <c r="K422" s="495">
        <v>77018086000</v>
      </c>
      <c r="L422" s="571">
        <v>44463</v>
      </c>
    </row>
    <row r="423" spans="1:12" ht="55.5" customHeight="1" x14ac:dyDescent="0.25">
      <c r="A423" s="511">
        <v>419</v>
      </c>
      <c r="B423" s="654" t="s">
        <v>1338</v>
      </c>
      <c r="C423" s="560" t="s">
        <v>1339</v>
      </c>
      <c r="D423" s="655" t="s">
        <v>1026</v>
      </c>
      <c r="E423" s="475" t="s">
        <v>28</v>
      </c>
      <c r="F423" s="571">
        <v>44448</v>
      </c>
      <c r="G423" s="570" t="s">
        <v>336</v>
      </c>
      <c r="H423" s="571">
        <v>44466</v>
      </c>
      <c r="I423" s="571">
        <v>44496</v>
      </c>
      <c r="J423" s="570" t="s">
        <v>337</v>
      </c>
      <c r="K423" s="570">
        <v>87019448877</v>
      </c>
      <c r="L423" s="571">
        <v>44466</v>
      </c>
    </row>
    <row r="424" spans="1:12" ht="55.5" customHeight="1" x14ac:dyDescent="0.25">
      <c r="A424" s="511">
        <v>420</v>
      </c>
      <c r="B424" s="445" t="s">
        <v>1347</v>
      </c>
      <c r="C424" s="446" t="s">
        <v>1348</v>
      </c>
      <c r="D424" s="423" t="s">
        <v>1349</v>
      </c>
      <c r="E424" s="475" t="s">
        <v>28</v>
      </c>
      <c r="F424" s="468">
        <v>44445</v>
      </c>
      <c r="G424" s="467" t="s">
        <v>67</v>
      </c>
      <c r="H424" s="571">
        <v>44466</v>
      </c>
      <c r="I424" s="571">
        <v>44496</v>
      </c>
      <c r="J424" s="467" t="s">
        <v>715</v>
      </c>
      <c r="K424" s="467" t="s">
        <v>69</v>
      </c>
      <c r="L424" s="571">
        <v>44466</v>
      </c>
    </row>
    <row r="425" spans="1:12" ht="55.5" customHeight="1" x14ac:dyDescent="0.25">
      <c r="A425" s="511">
        <v>421</v>
      </c>
      <c r="B425" s="656" t="s">
        <v>1340</v>
      </c>
      <c r="C425" s="657" t="s">
        <v>1341</v>
      </c>
      <c r="D425" s="414" t="s">
        <v>1342</v>
      </c>
      <c r="E425" s="475" t="s">
        <v>28</v>
      </c>
      <c r="F425" s="571">
        <v>44467</v>
      </c>
      <c r="G425" s="570" t="s">
        <v>670</v>
      </c>
      <c r="H425" s="581">
        <v>44467</v>
      </c>
      <c r="I425" s="570" t="s">
        <v>1343</v>
      </c>
      <c r="J425" s="570" t="s">
        <v>671</v>
      </c>
      <c r="K425" s="658" t="s">
        <v>672</v>
      </c>
      <c r="L425" s="571">
        <v>44467</v>
      </c>
    </row>
    <row r="426" spans="1:12" ht="55.5" customHeight="1" x14ac:dyDescent="0.25">
      <c r="A426" s="511">
        <v>422</v>
      </c>
      <c r="B426" s="612" t="s">
        <v>1344</v>
      </c>
      <c r="C426" s="560" t="s">
        <v>1345</v>
      </c>
      <c r="D426" s="614" t="s">
        <v>1346</v>
      </c>
      <c r="E426" s="475" t="s">
        <v>28</v>
      </c>
      <c r="F426" s="468">
        <v>44446</v>
      </c>
      <c r="G426" s="467" t="s">
        <v>82</v>
      </c>
      <c r="H426" s="581">
        <v>44467</v>
      </c>
      <c r="I426" s="570" t="s">
        <v>1368</v>
      </c>
      <c r="J426" s="467" t="s">
        <v>83</v>
      </c>
      <c r="K426" s="467">
        <v>77015155767</v>
      </c>
      <c r="L426" s="571">
        <v>44467</v>
      </c>
    </row>
    <row r="427" spans="1:12" ht="55.5" customHeight="1" x14ac:dyDescent="0.25">
      <c r="A427" s="511">
        <v>423</v>
      </c>
      <c r="B427" s="659" t="s">
        <v>1350</v>
      </c>
      <c r="C427" s="660" t="s">
        <v>1351</v>
      </c>
      <c r="D427" s="477" t="s">
        <v>1352</v>
      </c>
      <c r="E427" s="475" t="s">
        <v>28</v>
      </c>
      <c r="F427" s="571">
        <v>44445</v>
      </c>
      <c r="G427" s="570" t="s">
        <v>1072</v>
      </c>
      <c r="H427" s="581">
        <v>44468</v>
      </c>
      <c r="I427" s="570" t="s">
        <v>1353</v>
      </c>
      <c r="J427" s="570" t="s">
        <v>671</v>
      </c>
      <c r="K427" s="560" t="s">
        <v>1074</v>
      </c>
      <c r="L427" s="571">
        <v>44468</v>
      </c>
    </row>
    <row r="428" spans="1:12" ht="55.5" customHeight="1" x14ac:dyDescent="0.25">
      <c r="A428" s="511">
        <v>424</v>
      </c>
      <c r="B428" s="661" t="s">
        <v>1354</v>
      </c>
      <c r="C428" s="503" t="s">
        <v>1355</v>
      </c>
      <c r="D428" s="504" t="s">
        <v>1359</v>
      </c>
      <c r="E428" s="475" t="s">
        <v>28</v>
      </c>
      <c r="F428" s="468">
        <v>44466</v>
      </c>
      <c r="G428" s="467" t="s">
        <v>670</v>
      </c>
      <c r="H428" s="505">
        <v>44468</v>
      </c>
      <c r="I428" s="467" t="s">
        <v>1353</v>
      </c>
      <c r="J428" s="467" t="s">
        <v>671</v>
      </c>
      <c r="K428" s="479" t="s">
        <v>672</v>
      </c>
      <c r="L428" s="468">
        <v>44468</v>
      </c>
    </row>
    <row r="429" spans="1:12" ht="55.5" customHeight="1" x14ac:dyDescent="0.25">
      <c r="A429" s="511">
        <v>425</v>
      </c>
      <c r="B429" s="465" t="s">
        <v>1356</v>
      </c>
      <c r="C429" s="467" t="s">
        <v>1357</v>
      </c>
      <c r="D429" s="467" t="s">
        <v>1358</v>
      </c>
      <c r="E429" s="475" t="s">
        <v>28</v>
      </c>
      <c r="F429" s="468">
        <v>44467</v>
      </c>
      <c r="G429" s="467" t="s">
        <v>111</v>
      </c>
      <c r="H429" s="505">
        <v>44469</v>
      </c>
      <c r="I429" s="467" t="s">
        <v>1367</v>
      </c>
      <c r="J429" s="467" t="s">
        <v>792</v>
      </c>
      <c r="K429" s="24" t="s">
        <v>113</v>
      </c>
      <c r="L429" s="468">
        <v>44469</v>
      </c>
    </row>
    <row r="430" spans="1:12" ht="55.5" customHeight="1" x14ac:dyDescent="0.25">
      <c r="A430" s="511">
        <v>426</v>
      </c>
      <c r="B430" s="499" t="s">
        <v>1360</v>
      </c>
      <c r="C430" s="496" t="s">
        <v>1361</v>
      </c>
      <c r="D430" s="495" t="s">
        <v>1362</v>
      </c>
      <c r="E430" s="475" t="s">
        <v>28</v>
      </c>
      <c r="F430" s="500">
        <v>44411</v>
      </c>
      <c r="G430" s="495" t="s">
        <v>1363</v>
      </c>
      <c r="H430" s="500">
        <v>44469</v>
      </c>
      <c r="I430" s="500">
        <v>44499</v>
      </c>
      <c r="J430" s="495" t="s">
        <v>269</v>
      </c>
      <c r="K430" s="495">
        <v>77018086000</v>
      </c>
      <c r="L430" s="571">
        <v>44469</v>
      </c>
    </row>
    <row r="431" spans="1:12" ht="55.5" customHeight="1" x14ac:dyDescent="0.25">
      <c r="A431" s="511">
        <v>427</v>
      </c>
      <c r="B431" s="480" t="s">
        <v>1365</v>
      </c>
      <c r="C431" s="481" t="s">
        <v>1364</v>
      </c>
      <c r="D431" s="480" t="s">
        <v>1366</v>
      </c>
      <c r="E431" s="475" t="s">
        <v>28</v>
      </c>
      <c r="F431" s="482">
        <v>44456</v>
      </c>
      <c r="G431" s="62" t="s">
        <v>120</v>
      </c>
      <c r="H431" s="500">
        <v>44469</v>
      </c>
      <c r="I431" s="500">
        <v>44499</v>
      </c>
      <c r="J431" s="570" t="s">
        <v>184</v>
      </c>
      <c r="K431" s="570" t="s">
        <v>122</v>
      </c>
      <c r="L431" s="571">
        <v>44469</v>
      </c>
    </row>
    <row r="432" spans="1:12" ht="55.5" customHeight="1" x14ac:dyDescent="0.25">
      <c r="A432" s="511">
        <v>428</v>
      </c>
      <c r="B432" s="568" t="s">
        <v>1369</v>
      </c>
      <c r="C432" s="643" t="s">
        <v>1370</v>
      </c>
      <c r="D432" s="570" t="s">
        <v>1371</v>
      </c>
      <c r="E432" s="475" t="s">
        <v>28</v>
      </c>
      <c r="F432" s="571">
        <v>44466</v>
      </c>
      <c r="G432" s="570" t="s">
        <v>1372</v>
      </c>
      <c r="H432" s="500">
        <v>44470</v>
      </c>
      <c r="I432" s="500">
        <v>44501</v>
      </c>
      <c r="J432" s="570" t="s">
        <v>1373</v>
      </c>
      <c r="K432" s="570" t="s">
        <v>1374</v>
      </c>
      <c r="L432" s="571">
        <v>44470</v>
      </c>
    </row>
    <row r="433" spans="1:12" ht="55.5" customHeight="1" x14ac:dyDescent="0.25">
      <c r="A433" s="511">
        <v>429</v>
      </c>
      <c r="B433" s="662" t="s">
        <v>1375</v>
      </c>
      <c r="C433" s="663" t="s">
        <v>1376</v>
      </c>
      <c r="D433" s="664" t="s">
        <v>1377</v>
      </c>
      <c r="E433" s="475" t="s">
        <v>28</v>
      </c>
      <c r="F433" s="665">
        <v>44456</v>
      </c>
      <c r="G433" s="664" t="s">
        <v>1378</v>
      </c>
      <c r="H433" s="500">
        <v>44470</v>
      </c>
      <c r="I433" s="500">
        <v>44501</v>
      </c>
      <c r="J433" s="664" t="s">
        <v>1379</v>
      </c>
      <c r="K433" s="664" t="s">
        <v>1380</v>
      </c>
      <c r="L433" s="571">
        <v>44470</v>
      </c>
    </row>
    <row r="434" spans="1:12" ht="55.5" customHeight="1" x14ac:dyDescent="0.25">
      <c r="A434" s="666">
        <v>430</v>
      </c>
      <c r="B434" s="662" t="s">
        <v>1381</v>
      </c>
      <c r="C434" s="663" t="s">
        <v>1382</v>
      </c>
      <c r="D434" s="664" t="s">
        <v>1383</v>
      </c>
      <c r="E434" s="475" t="s">
        <v>28</v>
      </c>
      <c r="F434" s="665">
        <v>44456</v>
      </c>
      <c r="G434" s="664" t="s">
        <v>1378</v>
      </c>
      <c r="H434" s="500">
        <v>44470</v>
      </c>
      <c r="I434" s="500">
        <v>44501</v>
      </c>
      <c r="J434" s="664" t="s">
        <v>1379</v>
      </c>
      <c r="K434" s="664" t="s">
        <v>1380</v>
      </c>
      <c r="L434" s="571">
        <v>44470</v>
      </c>
    </row>
    <row r="435" spans="1:12" ht="55.5" customHeight="1" x14ac:dyDescent="0.25">
      <c r="A435" s="511">
        <v>431</v>
      </c>
      <c r="B435" s="667" t="s">
        <v>1384</v>
      </c>
      <c r="C435" s="668" t="s">
        <v>925</v>
      </c>
      <c r="D435" s="669" t="s">
        <v>1385</v>
      </c>
      <c r="E435" s="475" t="s">
        <v>28</v>
      </c>
      <c r="F435" s="670">
        <v>44463</v>
      </c>
      <c r="G435" s="669" t="s">
        <v>479</v>
      </c>
      <c r="H435" s="671">
        <v>44470</v>
      </c>
      <c r="I435" s="671">
        <v>44501</v>
      </c>
      <c r="J435" s="669" t="s">
        <v>480</v>
      </c>
      <c r="K435" s="669" t="s">
        <v>481</v>
      </c>
      <c r="L435" s="670">
        <v>44470</v>
      </c>
    </row>
    <row r="436" spans="1:12" ht="55.5" customHeight="1" x14ac:dyDescent="0.25">
      <c r="A436" s="511">
        <v>432</v>
      </c>
      <c r="B436" s="499" t="s">
        <v>616</v>
      </c>
      <c r="C436" s="496" t="s">
        <v>617</v>
      </c>
      <c r="D436" s="495" t="s">
        <v>516</v>
      </c>
      <c r="E436" s="475" t="s">
        <v>28</v>
      </c>
      <c r="F436" s="500">
        <v>44455</v>
      </c>
      <c r="G436" s="495" t="s">
        <v>366</v>
      </c>
      <c r="H436" s="500">
        <v>44470</v>
      </c>
      <c r="I436" s="500">
        <v>44501</v>
      </c>
      <c r="J436" s="495" t="s">
        <v>367</v>
      </c>
      <c r="K436" s="495" t="s">
        <v>368</v>
      </c>
      <c r="L436" s="447">
        <v>44470</v>
      </c>
    </row>
    <row r="437" spans="1:12" ht="55.5" customHeight="1" x14ac:dyDescent="0.25">
      <c r="A437" s="511">
        <v>433</v>
      </c>
      <c r="B437" s="499" t="s">
        <v>1386</v>
      </c>
      <c r="C437" s="496" t="s">
        <v>1387</v>
      </c>
      <c r="D437" s="495" t="s">
        <v>1388</v>
      </c>
      <c r="E437" s="475" t="s">
        <v>28</v>
      </c>
      <c r="F437" s="500">
        <v>44455</v>
      </c>
      <c r="G437" s="495" t="s">
        <v>262</v>
      </c>
      <c r="H437" s="500">
        <v>44470</v>
      </c>
      <c r="I437" s="500">
        <v>44501</v>
      </c>
      <c r="J437" s="495" t="s">
        <v>263</v>
      </c>
      <c r="K437" s="495" t="s">
        <v>264</v>
      </c>
      <c r="L437" s="447">
        <v>44470</v>
      </c>
    </row>
    <row r="438" spans="1:12" ht="55.5" customHeight="1" x14ac:dyDescent="0.25">
      <c r="A438" s="511">
        <v>434</v>
      </c>
      <c r="B438" s="499" t="s">
        <v>1389</v>
      </c>
      <c r="C438" s="496" t="s">
        <v>1390</v>
      </c>
      <c r="D438" s="495" t="s">
        <v>22</v>
      </c>
      <c r="E438" s="475" t="s">
        <v>28</v>
      </c>
      <c r="F438" s="500">
        <v>44445</v>
      </c>
      <c r="G438" s="495" t="s">
        <v>1391</v>
      </c>
      <c r="H438" s="500">
        <v>44470</v>
      </c>
      <c r="I438" s="500">
        <v>44501</v>
      </c>
      <c r="J438" s="495" t="s">
        <v>24</v>
      </c>
      <c r="K438" s="495" t="s">
        <v>25</v>
      </c>
      <c r="L438" s="447">
        <v>44470</v>
      </c>
    </row>
    <row r="439" spans="1:12" ht="55.5" customHeight="1" x14ac:dyDescent="0.25">
      <c r="A439" s="511">
        <v>435</v>
      </c>
      <c r="B439" s="445" t="s">
        <v>1392</v>
      </c>
      <c r="C439" s="446" t="s">
        <v>1393</v>
      </c>
      <c r="D439" s="423" t="s">
        <v>1394</v>
      </c>
      <c r="E439" s="475" t="s">
        <v>28</v>
      </c>
      <c r="F439" s="447">
        <v>44455</v>
      </c>
      <c r="G439" s="423" t="s">
        <v>608</v>
      </c>
      <c r="H439" s="447">
        <v>44473</v>
      </c>
      <c r="I439" s="447">
        <v>44504</v>
      </c>
      <c r="J439" s="423" t="s">
        <v>609</v>
      </c>
      <c r="K439" s="423" t="s">
        <v>610</v>
      </c>
      <c r="L439" s="447">
        <v>44473</v>
      </c>
    </row>
    <row r="440" spans="1:12" ht="55.5" customHeight="1" x14ac:dyDescent="0.25">
      <c r="A440" s="511">
        <v>436</v>
      </c>
      <c r="B440" s="487" t="s">
        <v>1426</v>
      </c>
      <c r="C440" s="672">
        <v>100240009080</v>
      </c>
      <c r="D440" s="489" t="s">
        <v>1425</v>
      </c>
      <c r="E440" s="475" t="s">
        <v>28</v>
      </c>
      <c r="F440" s="490">
        <v>44466</v>
      </c>
      <c r="G440" s="489" t="s">
        <v>221</v>
      </c>
      <c r="H440" s="447">
        <v>44473</v>
      </c>
      <c r="I440" s="447">
        <v>44504</v>
      </c>
      <c r="J440" s="489" t="s">
        <v>222</v>
      </c>
      <c r="K440" s="489" t="s">
        <v>223</v>
      </c>
      <c r="L440" s="447">
        <v>44473</v>
      </c>
    </row>
    <row r="441" spans="1:12" ht="55.5" customHeight="1" x14ac:dyDescent="0.25">
      <c r="A441" s="511">
        <v>437</v>
      </c>
      <c r="B441" s="632" t="s">
        <v>1395</v>
      </c>
      <c r="C441" s="633" t="s">
        <v>1396</v>
      </c>
      <c r="D441" s="632" t="s">
        <v>1397</v>
      </c>
      <c r="E441" s="475" t="s">
        <v>28</v>
      </c>
      <c r="F441" s="474">
        <v>44459</v>
      </c>
      <c r="G441" s="510" t="s">
        <v>1091</v>
      </c>
      <c r="H441" s="474">
        <v>44473</v>
      </c>
      <c r="I441" s="474">
        <v>44504</v>
      </c>
      <c r="J441" s="510" t="s">
        <v>815</v>
      </c>
      <c r="K441" s="510" t="s">
        <v>1398</v>
      </c>
      <c r="L441" s="447">
        <v>44473</v>
      </c>
    </row>
    <row r="442" spans="1:12" ht="55.5" customHeight="1" x14ac:dyDescent="0.25">
      <c r="A442" s="511">
        <v>438</v>
      </c>
      <c r="B442" s="445" t="s">
        <v>1399</v>
      </c>
      <c r="C442" s="461">
        <v>160740007866</v>
      </c>
      <c r="D442" s="423"/>
      <c r="E442" s="475" t="s">
        <v>28</v>
      </c>
      <c r="F442" s="447">
        <v>44419</v>
      </c>
      <c r="G442" s="423" t="s">
        <v>77</v>
      </c>
      <c r="H442" s="474">
        <v>44474</v>
      </c>
      <c r="I442" s="474">
        <v>44505</v>
      </c>
      <c r="J442" s="423" t="s">
        <v>1002</v>
      </c>
      <c r="K442" s="423" t="s">
        <v>79</v>
      </c>
      <c r="L442" s="474">
        <v>44474</v>
      </c>
    </row>
    <row r="443" spans="1:12" ht="55.5" customHeight="1" x14ac:dyDescent="0.25">
      <c r="A443" s="511">
        <v>439</v>
      </c>
      <c r="B443" s="506" t="s">
        <v>1401</v>
      </c>
      <c r="C443" s="507" t="s">
        <v>1400</v>
      </c>
      <c r="D443" s="506" t="s">
        <v>1402</v>
      </c>
      <c r="E443" s="475" t="s">
        <v>28</v>
      </c>
      <c r="F443" s="448">
        <v>44459</v>
      </c>
      <c r="G443" s="506" t="s">
        <v>188</v>
      </c>
      <c r="H443" s="474">
        <v>44474</v>
      </c>
      <c r="I443" s="474">
        <v>44505</v>
      </c>
      <c r="J443" s="506" t="s">
        <v>189</v>
      </c>
      <c r="K443" s="506" t="s">
        <v>190</v>
      </c>
      <c r="L443" s="474">
        <v>44474</v>
      </c>
    </row>
    <row r="444" spans="1:12" ht="55.5" customHeight="1" x14ac:dyDescent="0.25">
      <c r="A444" s="511">
        <v>440</v>
      </c>
      <c r="B444" s="445" t="s">
        <v>1403</v>
      </c>
      <c r="C444" s="446" t="s">
        <v>551</v>
      </c>
      <c r="D444" s="423" t="s">
        <v>1404</v>
      </c>
      <c r="E444" s="423" t="s">
        <v>28</v>
      </c>
      <c r="F444" s="447">
        <v>44447</v>
      </c>
      <c r="G444" s="423" t="s">
        <v>82</v>
      </c>
      <c r="H444" s="474">
        <v>44474</v>
      </c>
      <c r="I444" s="474">
        <v>44505</v>
      </c>
      <c r="J444" s="423" t="s">
        <v>83</v>
      </c>
      <c r="K444" s="423">
        <v>77015155767</v>
      </c>
      <c r="L444" s="474">
        <v>44474</v>
      </c>
    </row>
    <row r="445" spans="1:12" ht="55.5" customHeight="1" x14ac:dyDescent="0.25">
      <c r="A445" s="511">
        <v>441</v>
      </c>
      <c r="B445" s="673" t="s">
        <v>1405</v>
      </c>
      <c r="C445" s="643" t="s">
        <v>1410</v>
      </c>
      <c r="D445" s="570" t="s">
        <v>1406</v>
      </c>
      <c r="E445" s="423" t="s">
        <v>28</v>
      </c>
      <c r="F445" s="571">
        <v>44442</v>
      </c>
      <c r="G445" s="570" t="s">
        <v>1407</v>
      </c>
      <c r="H445" s="474">
        <v>44474</v>
      </c>
      <c r="I445" s="474">
        <v>44505</v>
      </c>
      <c r="J445" s="570" t="s">
        <v>1408</v>
      </c>
      <c r="K445" s="674" t="s">
        <v>1409</v>
      </c>
      <c r="L445" s="474">
        <v>44474</v>
      </c>
    </row>
    <row r="446" spans="1:12" ht="55.5" customHeight="1" x14ac:dyDescent="0.25">
      <c r="A446" s="511">
        <v>442</v>
      </c>
      <c r="B446" s="675" t="s">
        <v>1411</v>
      </c>
      <c r="C446" s="676" t="s">
        <v>1412</v>
      </c>
      <c r="D446" s="677" t="s">
        <v>1413</v>
      </c>
      <c r="E446" s="423" t="s">
        <v>28</v>
      </c>
      <c r="F446" s="677" t="s">
        <v>1414</v>
      </c>
      <c r="G446" s="677" t="s">
        <v>204</v>
      </c>
      <c r="H446" s="677" t="s">
        <v>1415</v>
      </c>
      <c r="I446" s="677" t="s">
        <v>1416</v>
      </c>
      <c r="J446" s="677" t="s">
        <v>353</v>
      </c>
      <c r="K446" s="677" t="s">
        <v>206</v>
      </c>
      <c r="L446" s="474">
        <v>44474</v>
      </c>
    </row>
    <row r="447" spans="1:12" ht="55.5" customHeight="1" x14ac:dyDescent="0.25">
      <c r="A447" s="511">
        <v>443</v>
      </c>
      <c r="B447" s="420" t="s">
        <v>1423</v>
      </c>
      <c r="C447" s="421" t="s">
        <v>954</v>
      </c>
      <c r="D447" s="422" t="s">
        <v>1424</v>
      </c>
      <c r="E447" s="423" t="s">
        <v>28</v>
      </c>
      <c r="F447" s="424">
        <v>44473</v>
      </c>
      <c r="G447" s="422" t="s">
        <v>479</v>
      </c>
      <c r="H447" s="424">
        <v>44475</v>
      </c>
      <c r="I447" s="424">
        <v>44506</v>
      </c>
      <c r="J447" s="422" t="s">
        <v>480</v>
      </c>
      <c r="K447" s="422" t="s">
        <v>481</v>
      </c>
      <c r="L447" s="474">
        <v>44475</v>
      </c>
    </row>
    <row r="448" spans="1:12" ht="55.5" customHeight="1" x14ac:dyDescent="0.25">
      <c r="A448" s="511">
        <v>444</v>
      </c>
      <c r="B448" s="568" t="s">
        <v>1399</v>
      </c>
      <c r="C448" s="678">
        <v>160740007866</v>
      </c>
      <c r="D448" s="570"/>
      <c r="E448" s="423" t="s">
        <v>28</v>
      </c>
      <c r="F448" s="571">
        <v>44419</v>
      </c>
      <c r="G448" s="570" t="s">
        <v>77</v>
      </c>
      <c r="H448" s="424">
        <v>44475</v>
      </c>
      <c r="I448" s="424">
        <v>44506</v>
      </c>
      <c r="J448" s="570" t="s">
        <v>1002</v>
      </c>
      <c r="K448" s="570" t="s">
        <v>79</v>
      </c>
      <c r="L448" s="474">
        <v>44475</v>
      </c>
    </row>
    <row r="449" spans="1:12" ht="55.5" customHeight="1" x14ac:dyDescent="0.25">
      <c r="A449" s="511">
        <v>445</v>
      </c>
      <c r="B449" s="568" t="s">
        <v>1417</v>
      </c>
      <c r="C449" s="643" t="s">
        <v>1418</v>
      </c>
      <c r="D449" s="570" t="s">
        <v>1419</v>
      </c>
      <c r="E449" s="423" t="s">
        <v>28</v>
      </c>
      <c r="F449" s="571">
        <v>44460</v>
      </c>
      <c r="G449" s="570" t="s">
        <v>608</v>
      </c>
      <c r="H449" s="424">
        <v>44475</v>
      </c>
      <c r="I449" s="424">
        <v>44506</v>
      </c>
      <c r="J449" s="570" t="s">
        <v>609</v>
      </c>
      <c r="K449" s="570" t="s">
        <v>610</v>
      </c>
      <c r="L449" s="474">
        <v>44475</v>
      </c>
    </row>
    <row r="450" spans="1:12" ht="55.5" customHeight="1" x14ac:dyDescent="0.25">
      <c r="A450" s="511">
        <v>446</v>
      </c>
      <c r="B450" s="679" t="s">
        <v>1420</v>
      </c>
      <c r="C450" s="680" t="s">
        <v>1421</v>
      </c>
      <c r="D450" s="681" t="s">
        <v>1422</v>
      </c>
      <c r="E450" s="423" t="s">
        <v>28</v>
      </c>
      <c r="F450" s="682">
        <v>44455</v>
      </c>
      <c r="G450" s="681" t="s">
        <v>831</v>
      </c>
      <c r="H450" s="424">
        <v>44475</v>
      </c>
      <c r="I450" s="424">
        <v>44506</v>
      </c>
      <c r="J450" s="681" t="s">
        <v>308</v>
      </c>
      <c r="K450" s="681" t="s">
        <v>1036</v>
      </c>
      <c r="L450" s="474">
        <v>44475</v>
      </c>
    </row>
    <row r="451" spans="1:12" ht="55.5" customHeight="1" x14ac:dyDescent="0.25">
      <c r="A451" s="511">
        <v>447</v>
      </c>
      <c r="B451" s="487" t="s">
        <v>1427</v>
      </c>
      <c r="C451" s="488" t="s">
        <v>1428</v>
      </c>
      <c r="D451" s="489" t="s">
        <v>1429</v>
      </c>
      <c r="E451" s="423" t="s">
        <v>28</v>
      </c>
      <c r="F451" s="490">
        <v>44460</v>
      </c>
      <c r="G451" s="489" t="s">
        <v>1378</v>
      </c>
      <c r="H451" s="424">
        <v>44476</v>
      </c>
      <c r="I451" s="424">
        <v>44507</v>
      </c>
      <c r="J451" s="489" t="s">
        <v>1379</v>
      </c>
      <c r="K451" s="489" t="s">
        <v>1380</v>
      </c>
      <c r="L451" s="474">
        <v>44476</v>
      </c>
    </row>
    <row r="452" spans="1:12" ht="55.5" customHeight="1" x14ac:dyDescent="0.25">
      <c r="A452" s="511">
        <v>448</v>
      </c>
      <c r="B452" s="683" t="s">
        <v>1430</v>
      </c>
      <c r="C452" s="684" t="s">
        <v>1431</v>
      </c>
      <c r="D452" s="685" t="s">
        <v>1432</v>
      </c>
      <c r="E452" s="423" t="s">
        <v>28</v>
      </c>
      <c r="F452" s="686">
        <v>44474</v>
      </c>
      <c r="G452" s="685" t="s">
        <v>17</v>
      </c>
      <c r="H452" s="424">
        <v>44476</v>
      </c>
      <c r="I452" s="424">
        <v>44507</v>
      </c>
      <c r="J452" s="685" t="s">
        <v>18</v>
      </c>
      <c r="K452" s="685" t="s">
        <v>19</v>
      </c>
      <c r="L452" s="474">
        <v>44476</v>
      </c>
    </row>
    <row r="453" spans="1:12" ht="55.5" customHeight="1" x14ac:dyDescent="0.25">
      <c r="A453" s="511">
        <v>449</v>
      </c>
      <c r="B453" s="480" t="s">
        <v>1439</v>
      </c>
      <c r="C453" s="481" t="s">
        <v>1433</v>
      </c>
      <c r="D453" s="480" t="s">
        <v>1438</v>
      </c>
      <c r="E453" s="423" t="s">
        <v>28</v>
      </c>
      <c r="F453" s="482">
        <v>44417</v>
      </c>
      <c r="G453" s="62" t="s">
        <v>120</v>
      </c>
      <c r="H453" s="686">
        <v>44476</v>
      </c>
      <c r="I453" s="686">
        <v>44507</v>
      </c>
      <c r="J453" s="570" t="s">
        <v>184</v>
      </c>
      <c r="K453" s="480" t="s">
        <v>1434</v>
      </c>
      <c r="L453" s="474">
        <v>44476</v>
      </c>
    </row>
    <row r="454" spans="1:12" ht="55.5" customHeight="1" x14ac:dyDescent="0.25">
      <c r="A454" s="511">
        <v>450</v>
      </c>
      <c r="B454" s="568" t="s">
        <v>1435</v>
      </c>
      <c r="C454" s="643" t="s">
        <v>1436</v>
      </c>
      <c r="D454" s="570" t="s">
        <v>1437</v>
      </c>
      <c r="E454" s="423" t="s">
        <v>28</v>
      </c>
      <c r="F454" s="571">
        <v>44476</v>
      </c>
      <c r="G454" s="570" t="s">
        <v>307</v>
      </c>
      <c r="H454" s="571">
        <v>44480</v>
      </c>
      <c r="I454" s="571">
        <v>44511</v>
      </c>
      <c r="J454" s="570" t="s">
        <v>308</v>
      </c>
      <c r="K454" s="570" t="s">
        <v>309</v>
      </c>
      <c r="L454" s="571">
        <v>44480</v>
      </c>
    </row>
    <row r="455" spans="1:12" ht="55.5" customHeight="1" x14ac:dyDescent="0.25">
      <c r="A455" s="511">
        <v>451</v>
      </c>
      <c r="B455" s="491" t="s">
        <v>1440</v>
      </c>
      <c r="C455" s="492" t="s">
        <v>1441</v>
      </c>
      <c r="D455" s="493" t="s">
        <v>1432</v>
      </c>
      <c r="E455" s="414" t="s">
        <v>28</v>
      </c>
      <c r="F455" s="494">
        <v>44474</v>
      </c>
      <c r="G455" s="493" t="s">
        <v>17</v>
      </c>
      <c r="H455" s="494">
        <v>44481</v>
      </c>
      <c r="I455" s="494">
        <v>44512</v>
      </c>
      <c r="J455" s="493" t="s">
        <v>18</v>
      </c>
      <c r="K455" s="493" t="s">
        <v>19</v>
      </c>
      <c r="L455" s="687">
        <v>44481</v>
      </c>
    </row>
    <row r="456" spans="1:12" ht="55.5" customHeight="1" x14ac:dyDescent="0.25">
      <c r="A456" s="551">
        <v>452</v>
      </c>
      <c r="B456" s="535" t="s">
        <v>1442</v>
      </c>
      <c r="C456" s="536" t="s">
        <v>1443</v>
      </c>
      <c r="D456" s="498" t="s">
        <v>1444</v>
      </c>
      <c r="E456" s="614" t="s">
        <v>28</v>
      </c>
      <c r="F456" s="688">
        <v>44470</v>
      </c>
      <c r="G456" s="498" t="s">
        <v>1378</v>
      </c>
      <c r="H456" s="563">
        <v>44481</v>
      </c>
      <c r="I456" s="563">
        <v>44512</v>
      </c>
      <c r="J456" s="498" t="s">
        <v>1379</v>
      </c>
      <c r="K456" s="498" t="s">
        <v>1380</v>
      </c>
      <c r="L456" s="689">
        <v>44481</v>
      </c>
    </row>
    <row r="457" spans="1:12" ht="55.5" customHeight="1" x14ac:dyDescent="0.25">
      <c r="A457" s="551">
        <v>453</v>
      </c>
      <c r="B457" s="612" t="s">
        <v>1445</v>
      </c>
      <c r="C457" s="560" t="s">
        <v>1446</v>
      </c>
      <c r="D457" s="614" t="s">
        <v>1447</v>
      </c>
      <c r="E457" s="614" t="s">
        <v>28</v>
      </c>
      <c r="F457" s="563">
        <v>44477</v>
      </c>
      <c r="G457" s="614" t="s">
        <v>17</v>
      </c>
      <c r="H457" s="563">
        <v>44482</v>
      </c>
      <c r="I457" s="563">
        <v>44513</v>
      </c>
      <c r="J457" s="614" t="s">
        <v>18</v>
      </c>
      <c r="K457" s="614" t="s">
        <v>19</v>
      </c>
      <c r="L457" s="689">
        <v>44482</v>
      </c>
    </row>
    <row r="458" spans="1:12" ht="55.5" customHeight="1" x14ac:dyDescent="0.25">
      <c r="A458" s="551">
        <v>454</v>
      </c>
      <c r="B458" s="634" t="s">
        <v>1448</v>
      </c>
      <c r="C458" s="635" t="s">
        <v>1449</v>
      </c>
      <c r="D458" s="634" t="s">
        <v>1450</v>
      </c>
      <c r="E458" s="614" t="s">
        <v>28</v>
      </c>
      <c r="F458" s="636">
        <v>44481</v>
      </c>
      <c r="G458" s="634" t="s">
        <v>1451</v>
      </c>
      <c r="H458" s="563">
        <v>44482</v>
      </c>
      <c r="I458" s="563">
        <v>44513</v>
      </c>
      <c r="J458" s="614" t="s">
        <v>184</v>
      </c>
      <c r="K458" s="614" t="s">
        <v>122</v>
      </c>
      <c r="L458" s="689">
        <v>44482</v>
      </c>
    </row>
    <row r="459" spans="1:12" ht="55.5" customHeight="1" x14ac:dyDescent="0.25">
      <c r="A459" s="551">
        <v>455</v>
      </c>
      <c r="B459" s="612" t="s">
        <v>468</v>
      </c>
      <c r="C459" s="560" t="s">
        <v>469</v>
      </c>
      <c r="D459" s="614" t="s">
        <v>470</v>
      </c>
      <c r="E459" s="614" t="s">
        <v>28</v>
      </c>
      <c r="F459" s="563">
        <v>44480</v>
      </c>
      <c r="G459" s="614" t="s">
        <v>157</v>
      </c>
      <c r="H459" s="563">
        <v>44483</v>
      </c>
      <c r="I459" s="563">
        <v>44514</v>
      </c>
      <c r="J459" s="690" t="s">
        <v>158</v>
      </c>
      <c r="K459" s="690" t="s">
        <v>159</v>
      </c>
      <c r="L459" s="691">
        <v>44483</v>
      </c>
    </row>
    <row r="460" spans="1:12" ht="55.5" customHeight="1" x14ac:dyDescent="0.25">
      <c r="A460" s="551">
        <v>456</v>
      </c>
      <c r="B460" s="612" t="s">
        <v>1452</v>
      </c>
      <c r="C460" s="560" t="s">
        <v>1453</v>
      </c>
      <c r="D460" s="614" t="s">
        <v>1454</v>
      </c>
      <c r="E460" s="614" t="s">
        <v>28</v>
      </c>
      <c r="F460" s="563">
        <v>44473</v>
      </c>
      <c r="G460" s="614" t="s">
        <v>82</v>
      </c>
      <c r="H460" s="563">
        <v>44483</v>
      </c>
      <c r="I460" s="563">
        <v>44514</v>
      </c>
      <c r="J460" s="614" t="s">
        <v>83</v>
      </c>
      <c r="K460" s="614">
        <v>77015155767</v>
      </c>
      <c r="L460" s="691">
        <v>44483</v>
      </c>
    </row>
    <row r="461" spans="1:12" ht="55.5" customHeight="1" x14ac:dyDescent="0.25">
      <c r="A461" s="551">
        <v>457</v>
      </c>
      <c r="B461" s="612" t="s">
        <v>1455</v>
      </c>
      <c r="C461" s="560" t="s">
        <v>1458</v>
      </c>
      <c r="D461" s="614" t="s">
        <v>1456</v>
      </c>
      <c r="E461" s="614" t="s">
        <v>28</v>
      </c>
      <c r="F461" s="563">
        <v>44474</v>
      </c>
      <c r="G461" s="614" t="s">
        <v>336</v>
      </c>
      <c r="H461" s="563">
        <v>44483</v>
      </c>
      <c r="I461" s="563">
        <v>44514</v>
      </c>
      <c r="J461" s="614" t="s">
        <v>1457</v>
      </c>
      <c r="K461" s="614">
        <v>87019448877</v>
      </c>
      <c r="L461" s="691">
        <v>44483</v>
      </c>
    </row>
    <row r="462" spans="1:12" ht="55.5" customHeight="1" x14ac:dyDescent="0.25">
      <c r="A462" s="551">
        <v>458</v>
      </c>
      <c r="B462" s="692" t="s">
        <v>994</v>
      </c>
      <c r="C462" s="693" t="s">
        <v>995</v>
      </c>
      <c r="D462" s="692" t="s">
        <v>996</v>
      </c>
      <c r="E462" s="692" t="s">
        <v>28</v>
      </c>
      <c r="F462" s="550">
        <v>44475</v>
      </c>
      <c r="G462" s="692" t="s">
        <v>188</v>
      </c>
      <c r="H462" s="550">
        <v>44483</v>
      </c>
      <c r="I462" s="550">
        <v>44514</v>
      </c>
      <c r="J462" s="692" t="s">
        <v>189</v>
      </c>
      <c r="K462" s="692" t="s">
        <v>190</v>
      </c>
      <c r="L462" s="550">
        <v>44483</v>
      </c>
    </row>
    <row r="463" spans="1:12" ht="55.5" customHeight="1" x14ac:dyDescent="0.25">
      <c r="A463" s="551">
        <v>459</v>
      </c>
      <c r="B463" s="694" t="s">
        <v>1459</v>
      </c>
      <c r="C463" s="694">
        <v>80640005412</v>
      </c>
      <c r="D463" s="695" t="s">
        <v>1460</v>
      </c>
      <c r="E463" s="692" t="s">
        <v>28</v>
      </c>
      <c r="F463" s="695" t="s">
        <v>1461</v>
      </c>
      <c r="G463" s="695" t="s">
        <v>204</v>
      </c>
      <c r="H463" s="695" t="s">
        <v>1462</v>
      </c>
      <c r="I463" s="695" t="s">
        <v>1463</v>
      </c>
      <c r="J463" s="695" t="s">
        <v>353</v>
      </c>
      <c r="K463" s="695" t="s">
        <v>206</v>
      </c>
      <c r="L463" s="550">
        <v>44484</v>
      </c>
    </row>
    <row r="464" spans="1:12" ht="55.5" customHeight="1" x14ac:dyDescent="0.25">
      <c r="A464" s="551">
        <v>460</v>
      </c>
      <c r="B464" s="612" t="s">
        <v>1464</v>
      </c>
      <c r="C464" s="560" t="s">
        <v>1465</v>
      </c>
      <c r="D464" s="614" t="s">
        <v>1275</v>
      </c>
      <c r="E464" s="692" t="s">
        <v>28</v>
      </c>
      <c r="F464" s="563">
        <v>44459</v>
      </c>
      <c r="G464" s="614" t="s">
        <v>1202</v>
      </c>
      <c r="H464" s="696">
        <v>44484</v>
      </c>
      <c r="I464" s="695" t="s">
        <v>1467</v>
      </c>
      <c r="J464" s="614" t="s">
        <v>1466</v>
      </c>
      <c r="K464" s="560" t="s">
        <v>1204</v>
      </c>
      <c r="L464" s="550">
        <v>44484</v>
      </c>
    </row>
    <row r="465" spans="1:12" ht="55.5" customHeight="1" x14ac:dyDescent="0.25">
      <c r="A465" s="551">
        <v>461</v>
      </c>
      <c r="B465" s="559" t="s">
        <v>1468</v>
      </c>
      <c r="C465" s="560" t="s">
        <v>1469</v>
      </c>
      <c r="D465" s="561" t="s">
        <v>1470</v>
      </c>
      <c r="E465" s="614" t="s">
        <v>28</v>
      </c>
      <c r="F465" s="562">
        <v>44474</v>
      </c>
      <c r="G465" s="562" t="s">
        <v>1006</v>
      </c>
      <c r="H465" s="562">
        <v>44487</v>
      </c>
      <c r="I465" s="562">
        <v>44518</v>
      </c>
      <c r="J465" s="561" t="s">
        <v>1007</v>
      </c>
      <c r="K465" s="561" t="s">
        <v>1008</v>
      </c>
      <c r="L465" s="563">
        <v>44487</v>
      </c>
    </row>
    <row r="466" spans="1:12" ht="55.5" customHeight="1" x14ac:dyDescent="0.25">
      <c r="A466" s="551">
        <v>462</v>
      </c>
      <c r="B466" s="697" t="s">
        <v>1471</v>
      </c>
      <c r="C466" s="698" t="s">
        <v>1472</v>
      </c>
      <c r="D466" s="697" t="s">
        <v>1473</v>
      </c>
      <c r="E466" s="472" t="s">
        <v>28</v>
      </c>
      <c r="F466" s="473">
        <v>44476</v>
      </c>
      <c r="G466" s="510" t="s">
        <v>1091</v>
      </c>
      <c r="H466" s="562">
        <v>44487</v>
      </c>
      <c r="I466" s="562">
        <v>44518</v>
      </c>
      <c r="J466" s="472" t="s">
        <v>815</v>
      </c>
      <c r="K466" s="472" t="s">
        <v>1398</v>
      </c>
      <c r="L466" s="563">
        <v>44487</v>
      </c>
    </row>
    <row r="467" spans="1:12" ht="55.5" customHeight="1" x14ac:dyDescent="0.25">
      <c r="A467" s="551">
        <v>463</v>
      </c>
      <c r="B467" s="683" t="s">
        <v>1474</v>
      </c>
      <c r="C467" s="684" t="s">
        <v>677</v>
      </c>
      <c r="D467" s="685" t="s">
        <v>1475</v>
      </c>
      <c r="E467" s="685" t="s">
        <v>28</v>
      </c>
      <c r="F467" s="686">
        <v>44474</v>
      </c>
      <c r="G467" s="685" t="s">
        <v>104</v>
      </c>
      <c r="H467" s="562">
        <v>44488</v>
      </c>
      <c r="I467" s="562">
        <v>44519</v>
      </c>
      <c r="J467" s="685" t="s">
        <v>773</v>
      </c>
      <c r="K467" s="685" t="s">
        <v>106</v>
      </c>
      <c r="L467" s="563">
        <v>44488</v>
      </c>
    </row>
    <row r="468" spans="1:12" ht="55.5" customHeight="1" x14ac:dyDescent="0.25">
      <c r="A468" s="551">
        <v>464</v>
      </c>
      <c r="B468" s="683" t="s">
        <v>1478</v>
      </c>
      <c r="C468" s="684" t="s">
        <v>1476</v>
      </c>
      <c r="D468" s="685" t="s">
        <v>1477</v>
      </c>
      <c r="E468" s="685" t="s">
        <v>28</v>
      </c>
      <c r="F468" s="686">
        <v>44470</v>
      </c>
      <c r="G468" s="685" t="s">
        <v>608</v>
      </c>
      <c r="H468" s="562">
        <v>44488</v>
      </c>
      <c r="I468" s="562">
        <v>44519</v>
      </c>
      <c r="J468" s="685" t="s">
        <v>609</v>
      </c>
      <c r="K468" s="685" t="s">
        <v>610</v>
      </c>
      <c r="L468" s="563">
        <v>44488</v>
      </c>
    </row>
    <row r="469" spans="1:12" ht="55.5" customHeight="1" x14ac:dyDescent="0.25">
      <c r="A469" s="551">
        <v>465</v>
      </c>
      <c r="B469" s="683" t="s">
        <v>1028</v>
      </c>
      <c r="C469" s="684" t="s">
        <v>1479</v>
      </c>
      <c r="D469" s="685" t="s">
        <v>1480</v>
      </c>
      <c r="E469" s="685" t="s">
        <v>28</v>
      </c>
      <c r="F469" s="686">
        <v>44469</v>
      </c>
      <c r="G469" s="685" t="s">
        <v>608</v>
      </c>
      <c r="H469" s="562">
        <v>44489</v>
      </c>
      <c r="I469" s="562">
        <v>44520</v>
      </c>
      <c r="J469" s="685" t="s">
        <v>609</v>
      </c>
      <c r="K469" s="685" t="s">
        <v>610</v>
      </c>
      <c r="L469" s="563">
        <v>44489</v>
      </c>
    </row>
    <row r="470" spans="1:12" ht="55.5" customHeight="1" x14ac:dyDescent="0.25">
      <c r="A470" s="551">
        <v>466</v>
      </c>
      <c r="B470" s="465" t="s">
        <v>1481</v>
      </c>
      <c r="C470" s="466" t="s">
        <v>175</v>
      </c>
      <c r="D470" s="467" t="s">
        <v>1482</v>
      </c>
      <c r="E470" s="467" t="s">
        <v>28</v>
      </c>
      <c r="F470" s="468">
        <v>44460</v>
      </c>
      <c r="G470" s="467" t="s">
        <v>608</v>
      </c>
      <c r="H470" s="562">
        <v>44489</v>
      </c>
      <c r="I470" s="562">
        <v>44520</v>
      </c>
      <c r="J470" s="467" t="s">
        <v>609</v>
      </c>
      <c r="K470" s="467" t="s">
        <v>610</v>
      </c>
      <c r="L470" s="563">
        <v>44489</v>
      </c>
    </row>
    <row r="471" spans="1:12" ht="55.5" customHeight="1" x14ac:dyDescent="0.25">
      <c r="A471" s="551">
        <v>467</v>
      </c>
      <c r="B471" s="699" t="s">
        <v>1493</v>
      </c>
      <c r="C471" s="700">
        <v>90440012995</v>
      </c>
      <c r="D471" s="699" t="s">
        <v>1494</v>
      </c>
      <c r="E471" s="701" t="s">
        <v>28</v>
      </c>
      <c r="F471" s="702">
        <v>44463</v>
      </c>
      <c r="G471" s="701" t="s">
        <v>519</v>
      </c>
      <c r="H471" s="562">
        <v>44489</v>
      </c>
      <c r="I471" s="562">
        <v>44520</v>
      </c>
      <c r="J471" s="701" t="s">
        <v>520</v>
      </c>
      <c r="K471" s="701" t="s">
        <v>1495</v>
      </c>
      <c r="L471" s="563">
        <v>44489</v>
      </c>
    </row>
    <row r="472" spans="1:12" ht="55.5" customHeight="1" x14ac:dyDescent="0.25">
      <c r="A472" s="551">
        <v>468</v>
      </c>
      <c r="B472" s="703" t="s">
        <v>1483</v>
      </c>
      <c r="C472" s="704">
        <v>730620300191</v>
      </c>
      <c r="D472" s="703" t="s">
        <v>735</v>
      </c>
      <c r="E472" s="705" t="s">
        <v>28</v>
      </c>
      <c r="F472" s="706">
        <v>44475</v>
      </c>
      <c r="G472" s="705" t="s">
        <v>419</v>
      </c>
      <c r="H472" s="562">
        <v>44490</v>
      </c>
      <c r="I472" s="562">
        <v>44521</v>
      </c>
      <c r="J472" s="705" t="s">
        <v>420</v>
      </c>
      <c r="K472" s="705" t="s">
        <v>421</v>
      </c>
      <c r="L472" s="563">
        <v>44490</v>
      </c>
    </row>
    <row r="473" spans="1:12" ht="55.5" customHeight="1" x14ac:dyDescent="0.25">
      <c r="A473" s="551">
        <v>469</v>
      </c>
      <c r="B473" s="707" t="s">
        <v>1490</v>
      </c>
      <c r="C473" s="708" t="s">
        <v>1491</v>
      </c>
      <c r="D473" s="707" t="s">
        <v>1492</v>
      </c>
      <c r="E473" s="493" t="s">
        <v>28</v>
      </c>
      <c r="F473" s="709">
        <v>44475</v>
      </c>
      <c r="G473" s="710" t="s">
        <v>213</v>
      </c>
      <c r="H473" s="711">
        <v>44491</v>
      </c>
      <c r="I473" s="494">
        <v>44522</v>
      </c>
      <c r="J473" s="710" t="s">
        <v>1264</v>
      </c>
      <c r="K473" s="710" t="s">
        <v>215</v>
      </c>
      <c r="L473" s="416">
        <v>44491</v>
      </c>
    </row>
    <row r="474" spans="1:12" ht="55.5" customHeight="1" x14ac:dyDescent="0.25">
      <c r="A474" s="551">
        <v>470</v>
      </c>
      <c r="B474" s="499" t="s">
        <v>1484</v>
      </c>
      <c r="C474" s="496" t="s">
        <v>1485</v>
      </c>
      <c r="D474" s="495" t="s">
        <v>1486</v>
      </c>
      <c r="E474" s="495" t="s">
        <v>28</v>
      </c>
      <c r="F474" s="500">
        <v>44488</v>
      </c>
      <c r="G474" s="495" t="s">
        <v>1487</v>
      </c>
      <c r="H474" s="464">
        <v>44494</v>
      </c>
      <c r="I474" s="464">
        <v>44525</v>
      </c>
      <c r="J474" s="495" t="s">
        <v>1488</v>
      </c>
      <c r="K474" s="495" t="s">
        <v>1489</v>
      </c>
      <c r="L474" s="447">
        <v>44494</v>
      </c>
    </row>
    <row r="475" spans="1:12" ht="55.5" customHeight="1" x14ac:dyDescent="0.25">
      <c r="A475" s="551">
        <v>471</v>
      </c>
      <c r="B475" s="712" t="s">
        <v>1496</v>
      </c>
      <c r="C475" s="713">
        <v>180640007787</v>
      </c>
      <c r="D475" s="712" t="s">
        <v>1497</v>
      </c>
      <c r="E475" s="510" t="s">
        <v>28</v>
      </c>
      <c r="F475" s="474">
        <v>44419</v>
      </c>
      <c r="G475" s="510" t="s">
        <v>519</v>
      </c>
      <c r="H475" s="464">
        <v>44495</v>
      </c>
      <c r="I475" s="464">
        <v>44526</v>
      </c>
      <c r="J475" s="510" t="s">
        <v>520</v>
      </c>
      <c r="K475" s="510" t="s">
        <v>1495</v>
      </c>
      <c r="L475" s="447">
        <v>44495</v>
      </c>
    </row>
    <row r="476" spans="1:12" ht="55.5" customHeight="1" x14ac:dyDescent="0.25">
      <c r="A476" s="551">
        <v>472</v>
      </c>
      <c r="B476" s="683" t="s">
        <v>1513</v>
      </c>
      <c r="C476" s="684" t="s">
        <v>1514</v>
      </c>
      <c r="D476" s="685" t="s">
        <v>1515</v>
      </c>
      <c r="E476" s="685" t="s">
        <v>28</v>
      </c>
      <c r="F476" s="686">
        <v>44494</v>
      </c>
      <c r="G476" s="685" t="s">
        <v>72</v>
      </c>
      <c r="H476" s="464">
        <v>44496</v>
      </c>
      <c r="I476" s="464">
        <v>44527</v>
      </c>
      <c r="J476" s="685" t="s">
        <v>73</v>
      </c>
      <c r="K476" s="685" t="s">
        <v>74</v>
      </c>
      <c r="L476" s="447">
        <v>44496</v>
      </c>
    </row>
    <row r="477" spans="1:12" ht="55.5" customHeight="1" x14ac:dyDescent="0.25">
      <c r="A477" s="551">
        <v>473</v>
      </c>
      <c r="B477" s="499" t="s">
        <v>259</v>
      </c>
      <c r="C477" s="496" t="s">
        <v>260</v>
      </c>
      <c r="D477" s="495" t="s">
        <v>261</v>
      </c>
      <c r="E477" s="495" t="s">
        <v>28</v>
      </c>
      <c r="F477" s="500">
        <v>44479</v>
      </c>
      <c r="G477" s="495" t="s">
        <v>262</v>
      </c>
      <c r="H477" s="464">
        <v>44496</v>
      </c>
      <c r="I477" s="464">
        <v>44527</v>
      </c>
      <c r="J477" s="495" t="s">
        <v>263</v>
      </c>
      <c r="K477" s="495" t="s">
        <v>264</v>
      </c>
      <c r="L477" s="447">
        <v>44496</v>
      </c>
    </row>
    <row r="478" spans="1:12" ht="55.5" customHeight="1" x14ac:dyDescent="0.25">
      <c r="A478" s="551">
        <v>474</v>
      </c>
      <c r="B478" s="462" t="s">
        <v>1498</v>
      </c>
      <c r="C478" s="446" t="s">
        <v>1499</v>
      </c>
      <c r="D478" s="463" t="s">
        <v>1500</v>
      </c>
      <c r="E478" s="423" t="s">
        <v>28</v>
      </c>
      <c r="F478" s="464">
        <v>44495</v>
      </c>
      <c r="G478" s="464" t="s">
        <v>1006</v>
      </c>
      <c r="H478" s="464">
        <v>44497</v>
      </c>
      <c r="I478" s="464">
        <v>44528</v>
      </c>
      <c r="J478" s="463" t="s">
        <v>1007</v>
      </c>
      <c r="K478" s="463" t="s">
        <v>1008</v>
      </c>
      <c r="L478" s="447">
        <v>44497</v>
      </c>
    </row>
    <row r="479" spans="1:12" ht="55.5" customHeight="1" x14ac:dyDescent="0.25">
      <c r="A479" s="551">
        <v>475</v>
      </c>
      <c r="B479" s="496" t="s">
        <v>1501</v>
      </c>
      <c r="C479" s="495">
        <v>50940002836</v>
      </c>
      <c r="D479" s="495" t="s">
        <v>1502</v>
      </c>
      <c r="E479" s="495" t="s">
        <v>28</v>
      </c>
      <c r="F479" s="500" t="s">
        <v>1511</v>
      </c>
      <c r="G479" s="495" t="s">
        <v>1503</v>
      </c>
      <c r="H479" s="447">
        <v>44498</v>
      </c>
      <c r="I479" s="500">
        <v>44529</v>
      </c>
      <c r="J479" s="495" t="s">
        <v>1504</v>
      </c>
      <c r="K479" s="495" t="s">
        <v>1505</v>
      </c>
      <c r="L479" s="447">
        <v>44498</v>
      </c>
    </row>
    <row r="480" spans="1:12" ht="55.5" customHeight="1" x14ac:dyDescent="0.25">
      <c r="A480" s="551">
        <v>476</v>
      </c>
      <c r="B480" s="714" t="s">
        <v>1506</v>
      </c>
      <c r="C480" s="715" t="s">
        <v>1507</v>
      </c>
      <c r="D480" s="716" t="s">
        <v>1508</v>
      </c>
      <c r="E480" s="716" t="s">
        <v>28</v>
      </c>
      <c r="F480" s="717">
        <v>44490</v>
      </c>
      <c r="G480" s="716" t="s">
        <v>1509</v>
      </c>
      <c r="H480" s="717">
        <v>44498</v>
      </c>
      <c r="I480" s="717">
        <v>44529</v>
      </c>
      <c r="J480" s="716" t="s">
        <v>1510</v>
      </c>
      <c r="K480" s="716" t="s">
        <v>1512</v>
      </c>
      <c r="L480" s="717">
        <v>44498</v>
      </c>
    </row>
    <row r="481" spans="1:12" ht="55.5" customHeight="1" x14ac:dyDescent="0.25">
      <c r="A481" s="551">
        <v>477</v>
      </c>
      <c r="B481" s="499" t="s">
        <v>1516</v>
      </c>
      <c r="C481" s="718" t="s">
        <v>1517</v>
      </c>
      <c r="D481" s="719" t="s">
        <v>1518</v>
      </c>
      <c r="E481" s="716" t="s">
        <v>28</v>
      </c>
      <c r="F481" s="720">
        <v>44142</v>
      </c>
      <c r="G481" s="719" t="s">
        <v>943</v>
      </c>
      <c r="H481" s="720">
        <v>44501</v>
      </c>
      <c r="I481" s="720">
        <v>44531</v>
      </c>
      <c r="J481" s="719" t="s">
        <v>942</v>
      </c>
      <c r="K481" s="719" t="s">
        <v>1519</v>
      </c>
      <c r="L481" s="720">
        <v>44501</v>
      </c>
    </row>
    <row r="482" spans="1:12" ht="55.5" customHeight="1" x14ac:dyDescent="0.25">
      <c r="A482" s="551">
        <v>478</v>
      </c>
      <c r="B482" s="499" t="s">
        <v>1520</v>
      </c>
      <c r="C482" s="718" t="s">
        <v>1521</v>
      </c>
      <c r="D482" s="489" t="s">
        <v>1522</v>
      </c>
      <c r="E482" s="716" t="s">
        <v>28</v>
      </c>
      <c r="F482" s="490">
        <v>44498</v>
      </c>
      <c r="G482" s="489" t="s">
        <v>67</v>
      </c>
      <c r="H482" s="720">
        <v>44502</v>
      </c>
      <c r="I482" s="490">
        <v>44532</v>
      </c>
      <c r="J482" s="489" t="s">
        <v>715</v>
      </c>
      <c r="K482" s="489" t="s">
        <v>69</v>
      </c>
      <c r="L482" s="720">
        <v>44502</v>
      </c>
    </row>
    <row r="483" spans="1:12" ht="55.5" customHeight="1" x14ac:dyDescent="0.25">
      <c r="A483" s="551">
        <v>479</v>
      </c>
      <c r="B483" s="721" t="s">
        <v>1523</v>
      </c>
      <c r="C483" s="722">
        <v>150740003603</v>
      </c>
      <c r="D483" s="723" t="s">
        <v>1524</v>
      </c>
      <c r="E483" s="716" t="s">
        <v>28</v>
      </c>
      <c r="F483" s="720">
        <v>44489</v>
      </c>
      <c r="G483" s="719" t="s">
        <v>529</v>
      </c>
      <c r="H483" s="720">
        <v>44502</v>
      </c>
      <c r="I483" s="720">
        <v>44532</v>
      </c>
      <c r="J483" s="719" t="s">
        <v>347</v>
      </c>
      <c r="K483" s="719" t="s">
        <v>1525</v>
      </c>
      <c r="L483" s="720">
        <v>44502</v>
      </c>
    </row>
    <row r="484" spans="1:12" ht="55.5" customHeight="1" x14ac:dyDescent="0.25">
      <c r="A484" s="551">
        <v>480</v>
      </c>
      <c r="B484" s="499" t="s">
        <v>1526</v>
      </c>
      <c r="C484" s="724" t="s">
        <v>1529</v>
      </c>
      <c r="D484" s="495" t="s">
        <v>1527</v>
      </c>
      <c r="E484" s="716" t="s">
        <v>28</v>
      </c>
      <c r="F484" s="490">
        <v>44487</v>
      </c>
      <c r="G484" s="489" t="s">
        <v>670</v>
      </c>
      <c r="H484" s="490">
        <v>44502</v>
      </c>
      <c r="I484" s="489" t="s">
        <v>1528</v>
      </c>
      <c r="J484" s="489" t="s">
        <v>671</v>
      </c>
      <c r="K484" s="479" t="s">
        <v>672</v>
      </c>
      <c r="L484" s="490">
        <v>44502</v>
      </c>
    </row>
    <row r="485" spans="1:12" ht="55.5" customHeight="1" x14ac:dyDescent="0.25">
      <c r="A485" s="551">
        <v>481</v>
      </c>
      <c r="B485" s="535" t="s">
        <v>1360</v>
      </c>
      <c r="C485" s="536" t="s">
        <v>1361</v>
      </c>
      <c r="D485" s="498" t="s">
        <v>1362</v>
      </c>
      <c r="E485" s="716" t="s">
        <v>28</v>
      </c>
      <c r="F485" s="688">
        <v>44411</v>
      </c>
      <c r="G485" s="498" t="s">
        <v>1363</v>
      </c>
      <c r="H485" s="490">
        <v>44502</v>
      </c>
      <c r="I485" s="489" t="s">
        <v>1528</v>
      </c>
      <c r="J485" s="498" t="s">
        <v>269</v>
      </c>
      <c r="K485" s="498">
        <v>77018086000</v>
      </c>
      <c r="L485" s="490">
        <v>44502</v>
      </c>
    </row>
    <row r="486" spans="1:12" ht="55.5" customHeight="1" x14ac:dyDescent="0.25">
      <c r="A486" s="551">
        <v>482</v>
      </c>
      <c r="B486" s="487" t="s">
        <v>1547</v>
      </c>
      <c r="C486" s="725">
        <v>990240000487</v>
      </c>
      <c r="D486" s="489" t="s">
        <v>1548</v>
      </c>
      <c r="E486" s="716" t="s">
        <v>28</v>
      </c>
      <c r="F486" s="490">
        <v>44489</v>
      </c>
      <c r="G486" s="489" t="s">
        <v>111</v>
      </c>
      <c r="H486" s="490">
        <v>44502</v>
      </c>
      <c r="I486" s="489" t="s">
        <v>1528</v>
      </c>
      <c r="J486" s="489" t="s">
        <v>792</v>
      </c>
      <c r="K486" s="15" t="s">
        <v>113</v>
      </c>
      <c r="L486" s="490">
        <v>44502</v>
      </c>
    </row>
    <row r="487" spans="1:12" ht="55.5" customHeight="1" x14ac:dyDescent="0.25">
      <c r="A487" s="551">
        <v>483</v>
      </c>
      <c r="B487" s="692" t="s">
        <v>1532</v>
      </c>
      <c r="C487" s="693" t="s">
        <v>1530</v>
      </c>
      <c r="D487" s="692" t="s">
        <v>1533</v>
      </c>
      <c r="E487" s="716" t="s">
        <v>28</v>
      </c>
      <c r="F487" s="550">
        <v>44496</v>
      </c>
      <c r="G487" s="692" t="s">
        <v>188</v>
      </c>
      <c r="H487" s="550">
        <v>44503</v>
      </c>
      <c r="I487" s="550">
        <v>44533</v>
      </c>
      <c r="J487" s="692" t="s">
        <v>189</v>
      </c>
      <c r="K487" s="692" t="s">
        <v>1531</v>
      </c>
      <c r="L487" s="550">
        <v>44503</v>
      </c>
    </row>
    <row r="488" spans="1:12" ht="55.5" customHeight="1" x14ac:dyDescent="0.25">
      <c r="A488" s="551">
        <v>484</v>
      </c>
      <c r="B488" s="692" t="s">
        <v>1534</v>
      </c>
      <c r="C488" s="693" t="s">
        <v>1535</v>
      </c>
      <c r="D488" s="692" t="s">
        <v>1536</v>
      </c>
      <c r="E488" s="716" t="s">
        <v>28</v>
      </c>
      <c r="F488" s="550">
        <v>44496</v>
      </c>
      <c r="G488" s="692" t="s">
        <v>188</v>
      </c>
      <c r="H488" s="550">
        <v>44503</v>
      </c>
      <c r="I488" s="550">
        <v>44533</v>
      </c>
      <c r="J488" s="692" t="s">
        <v>189</v>
      </c>
      <c r="K488" s="692" t="s">
        <v>1531</v>
      </c>
      <c r="L488" s="550">
        <v>44503</v>
      </c>
    </row>
    <row r="489" spans="1:12" ht="55.5" customHeight="1" x14ac:dyDescent="0.25">
      <c r="A489" s="551">
        <v>485</v>
      </c>
      <c r="B489" s="487" t="s">
        <v>1549</v>
      </c>
      <c r="C489" s="488" t="s">
        <v>1550</v>
      </c>
      <c r="D489" s="489" t="s">
        <v>1551</v>
      </c>
      <c r="E489" s="716" t="s">
        <v>28</v>
      </c>
      <c r="F489" s="490">
        <v>44462</v>
      </c>
      <c r="G489" s="489" t="s">
        <v>295</v>
      </c>
      <c r="H489" s="550">
        <v>44503</v>
      </c>
      <c r="I489" s="550">
        <v>44533</v>
      </c>
      <c r="J489" s="495" t="s">
        <v>296</v>
      </c>
      <c r="K489" s="495" t="s">
        <v>297</v>
      </c>
      <c r="L489" s="550">
        <v>44503</v>
      </c>
    </row>
    <row r="490" spans="1:12" ht="55.5" customHeight="1" x14ac:dyDescent="0.25">
      <c r="A490" s="551">
        <v>486</v>
      </c>
      <c r="B490" s="470" t="s">
        <v>1537</v>
      </c>
      <c r="C490" s="726" t="s">
        <v>1538</v>
      </c>
      <c r="D490" s="470" t="s">
        <v>1539</v>
      </c>
      <c r="E490" s="716" t="s">
        <v>28</v>
      </c>
      <c r="F490" s="473">
        <v>44501</v>
      </c>
      <c r="G490" s="472" t="s">
        <v>34</v>
      </c>
      <c r="H490" s="563">
        <v>44504</v>
      </c>
      <c r="I490" s="473">
        <v>44534</v>
      </c>
      <c r="J490" s="472" t="s">
        <v>815</v>
      </c>
      <c r="K490" s="472" t="s">
        <v>1540</v>
      </c>
      <c r="L490" s="563">
        <v>44504</v>
      </c>
    </row>
    <row r="491" spans="1:12" ht="55.5" customHeight="1" x14ac:dyDescent="0.25">
      <c r="A491" s="551">
        <v>487</v>
      </c>
      <c r="B491" s="499" t="s">
        <v>1543</v>
      </c>
      <c r="C491" s="718" t="s">
        <v>1542</v>
      </c>
      <c r="D491" s="719" t="s">
        <v>1541</v>
      </c>
      <c r="E491" s="716" t="s">
        <v>28</v>
      </c>
      <c r="F491" s="720">
        <v>44489</v>
      </c>
      <c r="G491" s="719" t="s">
        <v>1503</v>
      </c>
      <c r="H491" s="500">
        <v>44505</v>
      </c>
      <c r="I491" s="720">
        <v>44535</v>
      </c>
      <c r="J491" s="719" t="s">
        <v>1504</v>
      </c>
      <c r="K491" s="15" t="s">
        <v>1505</v>
      </c>
      <c r="L491" s="500">
        <v>44505</v>
      </c>
    </row>
    <row r="492" spans="1:12" ht="55.5" customHeight="1" x14ac:dyDescent="0.25">
      <c r="A492" s="551">
        <v>488</v>
      </c>
      <c r="B492" s="487" t="s">
        <v>1558</v>
      </c>
      <c r="C492" s="488" t="s">
        <v>1559</v>
      </c>
      <c r="D492" s="489" t="s">
        <v>1560</v>
      </c>
      <c r="E492" s="716" t="s">
        <v>28</v>
      </c>
      <c r="F492" s="490">
        <v>44496</v>
      </c>
      <c r="G492" s="489" t="s">
        <v>1555</v>
      </c>
      <c r="H492" s="500">
        <v>44505</v>
      </c>
      <c r="I492" s="490">
        <v>44535</v>
      </c>
      <c r="J492" s="489" t="s">
        <v>1556</v>
      </c>
      <c r="K492" s="15" t="s">
        <v>1557</v>
      </c>
      <c r="L492" s="500">
        <v>44505</v>
      </c>
    </row>
    <row r="493" spans="1:12" ht="55.5" customHeight="1" x14ac:dyDescent="0.25">
      <c r="A493" s="551">
        <v>489</v>
      </c>
      <c r="B493" s="487" t="s">
        <v>1552</v>
      </c>
      <c r="C493" s="488" t="s">
        <v>1553</v>
      </c>
      <c r="D493" s="489" t="s">
        <v>1554</v>
      </c>
      <c r="E493" s="716" t="s">
        <v>28</v>
      </c>
      <c r="F493" s="490">
        <v>44497</v>
      </c>
      <c r="G493" s="489" t="s">
        <v>1555</v>
      </c>
      <c r="H493" s="500">
        <v>44505</v>
      </c>
      <c r="I493" s="720">
        <v>44535</v>
      </c>
      <c r="J493" s="489" t="s">
        <v>1556</v>
      </c>
      <c r="K493" s="15" t="s">
        <v>1557</v>
      </c>
      <c r="L493" s="500">
        <v>44505</v>
      </c>
    </row>
    <row r="494" spans="1:12" ht="55.5" customHeight="1" x14ac:dyDescent="0.25">
      <c r="A494" s="551">
        <v>490</v>
      </c>
      <c r="B494" s="487" t="s">
        <v>1561</v>
      </c>
      <c r="C494" s="488" t="s">
        <v>1562</v>
      </c>
      <c r="D494" s="489" t="s">
        <v>1563</v>
      </c>
      <c r="E494" s="716" t="s">
        <v>28</v>
      </c>
      <c r="F494" s="490">
        <v>44498</v>
      </c>
      <c r="G494" s="489" t="s">
        <v>1503</v>
      </c>
      <c r="H494" s="500">
        <v>44505</v>
      </c>
      <c r="I494" s="720">
        <v>44535</v>
      </c>
      <c r="J494" s="489" t="s">
        <v>1504</v>
      </c>
      <c r="K494" s="489" t="s">
        <v>1505</v>
      </c>
      <c r="L494" s="500">
        <v>44505</v>
      </c>
    </row>
    <row r="495" spans="1:12" ht="55.5" customHeight="1" x14ac:dyDescent="0.25">
      <c r="A495" s="551">
        <v>491</v>
      </c>
      <c r="B495" s="487" t="s">
        <v>1564</v>
      </c>
      <c r="C495" s="488" t="s">
        <v>1565</v>
      </c>
      <c r="D495" s="489" t="s">
        <v>1566</v>
      </c>
      <c r="E495" s="716" t="s">
        <v>28</v>
      </c>
      <c r="F495" s="490">
        <v>44453</v>
      </c>
      <c r="G495" s="489" t="s">
        <v>831</v>
      </c>
      <c r="H495" s="490">
        <v>44505</v>
      </c>
      <c r="I495" s="720">
        <v>44535</v>
      </c>
      <c r="J495" s="489" t="s">
        <v>308</v>
      </c>
      <c r="K495" s="489" t="s">
        <v>1036</v>
      </c>
      <c r="L495" s="490">
        <v>44505</v>
      </c>
    </row>
    <row r="496" spans="1:12" ht="55.5" customHeight="1" x14ac:dyDescent="0.25">
      <c r="A496" s="551">
        <v>492</v>
      </c>
      <c r="B496" s="499" t="s">
        <v>1545</v>
      </c>
      <c r="C496" s="727">
        <v>10940005817</v>
      </c>
      <c r="D496" s="489" t="s">
        <v>1546</v>
      </c>
      <c r="E496" s="716" t="s">
        <v>28</v>
      </c>
      <c r="F496" s="490">
        <v>44503</v>
      </c>
      <c r="G496" s="173" t="s">
        <v>346</v>
      </c>
      <c r="H496" s="728">
        <v>44508</v>
      </c>
      <c r="I496" s="490">
        <v>44538</v>
      </c>
      <c r="J496" s="489" t="s">
        <v>347</v>
      </c>
      <c r="K496" s="489" t="s">
        <v>889</v>
      </c>
      <c r="L496" s="728">
        <v>44508</v>
      </c>
    </row>
    <row r="497" spans="1:12" ht="55.5" customHeight="1" x14ac:dyDescent="0.25">
      <c r="A497" s="551">
        <v>493</v>
      </c>
      <c r="B497" s="480" t="s">
        <v>1567</v>
      </c>
      <c r="C497" s="481" t="s">
        <v>1544</v>
      </c>
      <c r="D497" s="480" t="s">
        <v>1568</v>
      </c>
      <c r="E497" s="716" t="s">
        <v>28</v>
      </c>
      <c r="F497" s="482">
        <v>44502</v>
      </c>
      <c r="G497" s="480" t="s">
        <v>1451</v>
      </c>
      <c r="H497" s="468">
        <v>44508</v>
      </c>
      <c r="I497" s="468">
        <v>44538</v>
      </c>
      <c r="J497" s="467" t="s">
        <v>184</v>
      </c>
      <c r="K497" s="467" t="s">
        <v>122</v>
      </c>
      <c r="L497" s="468">
        <v>44508</v>
      </c>
    </row>
    <row r="498" spans="1:12" ht="55.5" customHeight="1" x14ac:dyDescent="0.25">
      <c r="A498" s="551">
        <v>494</v>
      </c>
      <c r="B498" s="729" t="s">
        <v>1569</v>
      </c>
      <c r="C498" s="730" t="s">
        <v>44</v>
      </c>
      <c r="D498" s="534" t="s">
        <v>1570</v>
      </c>
      <c r="E498" s="716" t="s">
        <v>28</v>
      </c>
      <c r="F498" s="720">
        <v>44509</v>
      </c>
      <c r="G498" s="719" t="s">
        <v>295</v>
      </c>
      <c r="H498" s="490">
        <v>44511</v>
      </c>
      <c r="I498" s="720">
        <v>44541</v>
      </c>
      <c r="J498" s="498" t="s">
        <v>296</v>
      </c>
      <c r="K498" s="498" t="s">
        <v>297</v>
      </c>
      <c r="L498" s="490">
        <v>44511</v>
      </c>
    </row>
    <row r="499" spans="1:12" ht="55.5" customHeight="1" x14ac:dyDescent="0.25">
      <c r="A499" s="551">
        <v>495</v>
      </c>
      <c r="B499" s="535" t="s">
        <v>1573</v>
      </c>
      <c r="C499" s="496" t="s">
        <v>1572</v>
      </c>
      <c r="D499" s="495" t="s">
        <v>1571</v>
      </c>
      <c r="E499" s="716" t="s">
        <v>28</v>
      </c>
      <c r="F499" s="502">
        <v>44505</v>
      </c>
      <c r="G499" s="719" t="s">
        <v>82</v>
      </c>
      <c r="H499" s="720">
        <v>44509</v>
      </c>
      <c r="I499" s="720">
        <v>44539</v>
      </c>
      <c r="J499" s="719" t="s">
        <v>83</v>
      </c>
      <c r="K499" s="719">
        <v>77015155767</v>
      </c>
      <c r="L499" s="720">
        <v>44509</v>
      </c>
    </row>
    <row r="500" spans="1:12" ht="55.5" customHeight="1" x14ac:dyDescent="0.25">
      <c r="A500" s="551">
        <v>496</v>
      </c>
      <c r="B500" s="495" t="s">
        <v>1574</v>
      </c>
      <c r="C500" s="731">
        <v>170940015925</v>
      </c>
      <c r="D500" s="496" t="s">
        <v>1575</v>
      </c>
      <c r="E500" s="716" t="s">
        <v>28</v>
      </c>
      <c r="F500" s="732">
        <v>44505</v>
      </c>
      <c r="G500" s="733" t="s">
        <v>1576</v>
      </c>
      <c r="H500" s="732">
        <v>44510</v>
      </c>
      <c r="I500" s="732">
        <v>44540</v>
      </c>
      <c r="J500" s="498" t="s">
        <v>1577</v>
      </c>
      <c r="K500" s="733" t="s">
        <v>1578</v>
      </c>
      <c r="L500" s="732">
        <v>44510</v>
      </c>
    </row>
    <row r="501" spans="1:12" ht="55.5" customHeight="1" x14ac:dyDescent="0.25">
      <c r="A501" s="551">
        <v>497</v>
      </c>
      <c r="B501" s="535" t="s">
        <v>777</v>
      </c>
      <c r="C501" s="535">
        <v>140840020060</v>
      </c>
      <c r="D501" s="734" t="s">
        <v>156</v>
      </c>
      <c r="E501" s="716" t="s">
        <v>28</v>
      </c>
      <c r="F501" s="732">
        <v>44508</v>
      </c>
      <c r="G501" s="489" t="s">
        <v>157</v>
      </c>
      <c r="H501" s="490">
        <v>44510</v>
      </c>
      <c r="I501" s="490">
        <v>44540</v>
      </c>
      <c r="J501" s="735" t="s">
        <v>158</v>
      </c>
      <c r="K501" s="735" t="s">
        <v>159</v>
      </c>
      <c r="L501" s="490">
        <v>44510</v>
      </c>
    </row>
    <row r="502" spans="1:12" ht="55.5" customHeight="1" x14ac:dyDescent="0.25">
      <c r="A502" s="551">
        <v>498</v>
      </c>
      <c r="B502" s="736" t="s">
        <v>1579</v>
      </c>
      <c r="C502" s="737" t="s">
        <v>118</v>
      </c>
      <c r="D502" s="738" t="s">
        <v>1580</v>
      </c>
      <c r="E502" s="716" t="s">
        <v>28</v>
      </c>
      <c r="F502" s="720">
        <v>44495</v>
      </c>
      <c r="G502" s="719" t="s">
        <v>57</v>
      </c>
      <c r="H502" s="720">
        <v>44510</v>
      </c>
      <c r="I502" s="720">
        <v>44540</v>
      </c>
      <c r="J502" s="719" t="s">
        <v>58</v>
      </c>
      <c r="K502" s="719">
        <v>77072250065</v>
      </c>
      <c r="L502" s="720">
        <v>44510</v>
      </c>
    </row>
    <row r="503" spans="1:12" ht="55.5" customHeight="1" x14ac:dyDescent="0.25">
      <c r="A503" s="551">
        <v>499</v>
      </c>
      <c r="B503" s="499" t="s">
        <v>1581</v>
      </c>
      <c r="C503" s="496" t="s">
        <v>1582</v>
      </c>
      <c r="D503" s="495" t="s">
        <v>1583</v>
      </c>
      <c r="E503" s="716" t="s">
        <v>28</v>
      </c>
      <c r="F503" s="720">
        <v>44481</v>
      </c>
      <c r="G503" s="719" t="s">
        <v>1584</v>
      </c>
      <c r="H503" s="720">
        <v>44510</v>
      </c>
      <c r="I503" s="720">
        <v>44540</v>
      </c>
      <c r="J503" s="719" t="s">
        <v>1585</v>
      </c>
      <c r="K503" s="739" t="s">
        <v>1586</v>
      </c>
      <c r="L503" s="720">
        <v>44510</v>
      </c>
    </row>
    <row r="504" spans="1:12" ht="55.5" customHeight="1" x14ac:dyDescent="0.25">
      <c r="A504" s="551">
        <v>500</v>
      </c>
      <c r="B504" s="495" t="s">
        <v>1587</v>
      </c>
      <c r="C504" s="740" t="s">
        <v>1588</v>
      </c>
      <c r="D504" s="495" t="s">
        <v>1589</v>
      </c>
      <c r="E504" s="716" t="s">
        <v>28</v>
      </c>
      <c r="F504" s="636">
        <v>44501</v>
      </c>
      <c r="G504" s="634" t="s">
        <v>594</v>
      </c>
      <c r="H504" s="490">
        <v>44510</v>
      </c>
      <c r="I504" s="490">
        <v>44540</v>
      </c>
      <c r="J504" s="495" t="s">
        <v>595</v>
      </c>
      <c r="K504" s="495" t="s">
        <v>596</v>
      </c>
      <c r="L504" s="490">
        <v>44510</v>
      </c>
    </row>
    <row r="505" spans="1:12" ht="55.5" customHeight="1" x14ac:dyDescent="0.25">
      <c r="A505" s="551">
        <v>501</v>
      </c>
      <c r="B505" s="487" t="s">
        <v>911</v>
      </c>
      <c r="C505" s="489" t="s">
        <v>334</v>
      </c>
      <c r="D505" s="489" t="s">
        <v>910</v>
      </c>
      <c r="E505" s="716" t="s">
        <v>28</v>
      </c>
      <c r="F505" s="741">
        <v>44508</v>
      </c>
      <c r="G505" s="495" t="s">
        <v>336</v>
      </c>
      <c r="H505" s="500">
        <v>44510</v>
      </c>
      <c r="I505" s="500">
        <v>44540</v>
      </c>
      <c r="J505" s="17" t="s">
        <v>337</v>
      </c>
      <c r="K505" s="489">
        <v>87019448877</v>
      </c>
      <c r="L505" s="490">
        <v>44510</v>
      </c>
    </row>
    <row r="506" spans="1:12" ht="55.5" customHeight="1" x14ac:dyDescent="0.25">
      <c r="A506" s="551">
        <v>502</v>
      </c>
      <c r="B506" s="498" t="s">
        <v>1590</v>
      </c>
      <c r="C506" s="742" t="s">
        <v>1591</v>
      </c>
      <c r="D506" s="498" t="s">
        <v>1592</v>
      </c>
      <c r="E506" s="716" t="s">
        <v>28</v>
      </c>
      <c r="F506" s="636">
        <v>44498</v>
      </c>
      <c r="G506" s="634" t="s">
        <v>594</v>
      </c>
      <c r="H506" s="490">
        <v>44511</v>
      </c>
      <c r="I506" s="490">
        <v>44541</v>
      </c>
      <c r="J506" s="495" t="s">
        <v>595</v>
      </c>
      <c r="K506" s="495" t="s">
        <v>596</v>
      </c>
      <c r="L506" s="490">
        <v>44511</v>
      </c>
    </row>
    <row r="507" spans="1:12" ht="55.5" customHeight="1" x14ac:dyDescent="0.25">
      <c r="A507" s="551">
        <v>503</v>
      </c>
      <c r="B507" s="743" t="s">
        <v>1593</v>
      </c>
      <c r="C507" s="744" t="s">
        <v>1594</v>
      </c>
      <c r="D507" s="745" t="s">
        <v>1601</v>
      </c>
      <c r="E507" s="716" t="s">
        <v>28</v>
      </c>
      <c r="F507" s="720">
        <v>44456</v>
      </c>
      <c r="G507" s="719" t="s">
        <v>608</v>
      </c>
      <c r="H507" s="720">
        <v>44512</v>
      </c>
      <c r="I507" s="720">
        <v>44541</v>
      </c>
      <c r="J507" s="719" t="s">
        <v>609</v>
      </c>
      <c r="K507" s="719" t="s">
        <v>610</v>
      </c>
      <c r="L507" s="720">
        <v>44512</v>
      </c>
    </row>
    <row r="508" spans="1:12" ht="55.5" customHeight="1" x14ac:dyDescent="0.25">
      <c r="A508" s="551">
        <v>504</v>
      </c>
      <c r="B508" s="746" t="s">
        <v>1595</v>
      </c>
      <c r="C508" s="684" t="s">
        <v>1596</v>
      </c>
      <c r="D508" s="685" t="s">
        <v>1597</v>
      </c>
      <c r="E508" s="716" t="s">
        <v>28</v>
      </c>
      <c r="F508" s="23">
        <v>44509</v>
      </c>
      <c r="G508" s="22" t="s">
        <v>1598</v>
      </c>
      <c r="H508" s="720">
        <v>44512</v>
      </c>
      <c r="I508" s="720">
        <v>44541</v>
      </c>
      <c r="J508" s="685" t="s">
        <v>1599</v>
      </c>
      <c r="K508" s="747" t="s">
        <v>1600</v>
      </c>
      <c r="L508" s="563">
        <v>44512</v>
      </c>
    </row>
    <row r="509" spans="1:12" ht="55.5" customHeight="1" x14ac:dyDescent="0.25">
      <c r="A509" s="551">
        <v>505</v>
      </c>
      <c r="B509" s="748" t="s">
        <v>1602</v>
      </c>
      <c r="C509" s="749" t="s">
        <v>1603</v>
      </c>
      <c r="D509" s="750" t="s">
        <v>1604</v>
      </c>
      <c r="E509" s="716" t="s">
        <v>28</v>
      </c>
      <c r="F509" s="751"/>
      <c r="G509" s="750" t="s">
        <v>148</v>
      </c>
      <c r="H509" s="751">
        <v>44516</v>
      </c>
      <c r="I509" s="751">
        <v>44546</v>
      </c>
      <c r="J509" s="750" t="s">
        <v>1605</v>
      </c>
      <c r="K509" s="752" t="s">
        <v>1606</v>
      </c>
      <c r="L509" s="563">
        <v>44516</v>
      </c>
    </row>
    <row r="510" spans="1:12" ht="55.5" customHeight="1" x14ac:dyDescent="0.25">
      <c r="A510" s="551">
        <v>506</v>
      </c>
      <c r="B510" s="753" t="s">
        <v>1703</v>
      </c>
      <c r="C510" s="754" t="s">
        <v>1704</v>
      </c>
      <c r="D510" s="755" t="s">
        <v>1705</v>
      </c>
      <c r="E510" s="755" t="s">
        <v>16</v>
      </c>
      <c r="F510" s="756">
        <v>44512</v>
      </c>
      <c r="G510" s="755" t="s">
        <v>702</v>
      </c>
      <c r="H510" s="751">
        <v>44516</v>
      </c>
      <c r="I510" s="751">
        <v>44546</v>
      </c>
      <c r="J510" s="757" t="s">
        <v>1706</v>
      </c>
      <c r="K510" s="755" t="s">
        <v>704</v>
      </c>
      <c r="L510" s="563">
        <v>44516</v>
      </c>
    </row>
    <row r="511" spans="1:12" ht="55.5" customHeight="1" x14ac:dyDescent="0.25">
      <c r="A511" s="551">
        <v>507</v>
      </c>
      <c r="B511" s="748" t="s">
        <v>1607</v>
      </c>
      <c r="C511" s="749" t="s">
        <v>1608</v>
      </c>
      <c r="D511" s="750" t="s">
        <v>1609</v>
      </c>
      <c r="E511" s="716" t="s">
        <v>28</v>
      </c>
      <c r="F511" s="751">
        <v>44502</v>
      </c>
      <c r="G511" s="750" t="s">
        <v>148</v>
      </c>
      <c r="H511" s="751">
        <v>44516</v>
      </c>
      <c r="I511" s="751">
        <v>44546</v>
      </c>
      <c r="J511" s="750" t="s">
        <v>1610</v>
      </c>
      <c r="K511" s="752" t="s">
        <v>1606</v>
      </c>
      <c r="L511" s="758">
        <v>44516</v>
      </c>
    </row>
    <row r="512" spans="1:12" ht="55.5" customHeight="1" x14ac:dyDescent="0.25">
      <c r="A512" s="551">
        <v>508</v>
      </c>
      <c r="B512" s="683" t="s">
        <v>1611</v>
      </c>
      <c r="C512" s="759">
        <v>160940015567</v>
      </c>
      <c r="D512" s="685" t="s">
        <v>1612</v>
      </c>
      <c r="E512" s="716" t="s">
        <v>28</v>
      </c>
      <c r="F512" s="686">
        <v>44505</v>
      </c>
      <c r="G512" s="173" t="s">
        <v>346</v>
      </c>
      <c r="H512" s="686">
        <v>44516</v>
      </c>
      <c r="I512" s="686">
        <v>44546</v>
      </c>
      <c r="J512" s="685" t="s">
        <v>347</v>
      </c>
      <c r="K512" s="685" t="s">
        <v>889</v>
      </c>
      <c r="L512" s="758">
        <v>44516</v>
      </c>
    </row>
    <row r="513" spans="1:12" ht="55.5" customHeight="1" x14ac:dyDescent="0.25">
      <c r="A513" s="551">
        <v>509</v>
      </c>
      <c r="B513" s="683" t="s">
        <v>1613</v>
      </c>
      <c r="C513" s="759">
        <v>980940003188</v>
      </c>
      <c r="D513" s="685" t="s">
        <v>1614</v>
      </c>
      <c r="E513" s="716" t="s">
        <v>28</v>
      </c>
      <c r="F513" s="686">
        <v>44508</v>
      </c>
      <c r="G513" s="173" t="s">
        <v>346</v>
      </c>
      <c r="H513" s="686">
        <v>44516</v>
      </c>
      <c r="I513" s="686">
        <v>44546</v>
      </c>
      <c r="J513" s="685" t="s">
        <v>347</v>
      </c>
      <c r="K513" s="685" t="s">
        <v>889</v>
      </c>
      <c r="L513" s="758">
        <v>44516</v>
      </c>
    </row>
    <row r="514" spans="1:12" ht="55.5" customHeight="1" x14ac:dyDescent="0.25">
      <c r="A514" s="551">
        <v>510</v>
      </c>
      <c r="B514" s="743" t="s">
        <v>1615</v>
      </c>
      <c r="C514" s="760" t="s">
        <v>1616</v>
      </c>
      <c r="D514" s="719" t="s">
        <v>1617</v>
      </c>
      <c r="E514" s="716" t="s">
        <v>28</v>
      </c>
      <c r="F514" s="720">
        <v>44508</v>
      </c>
      <c r="G514" s="719" t="s">
        <v>262</v>
      </c>
      <c r="H514" s="720">
        <v>44516</v>
      </c>
      <c r="I514" s="720">
        <v>44546</v>
      </c>
      <c r="J514" s="719" t="s">
        <v>263</v>
      </c>
      <c r="K514" s="719" t="s">
        <v>264</v>
      </c>
      <c r="L514" s="758">
        <v>44516</v>
      </c>
    </row>
    <row r="515" spans="1:12" ht="55.5" customHeight="1" x14ac:dyDescent="0.25">
      <c r="A515" s="551">
        <v>511</v>
      </c>
      <c r="B515" s="761" t="s">
        <v>1618</v>
      </c>
      <c r="C515" s="762" t="s">
        <v>1619</v>
      </c>
      <c r="D515" s="761" t="s">
        <v>1620</v>
      </c>
      <c r="E515" s="716" t="s">
        <v>28</v>
      </c>
      <c r="F515" s="474">
        <v>44508</v>
      </c>
      <c r="G515" s="510" t="s">
        <v>1621</v>
      </c>
      <c r="H515" s="474">
        <v>44516</v>
      </c>
      <c r="I515" s="474">
        <v>44546</v>
      </c>
      <c r="J515" s="510" t="s">
        <v>815</v>
      </c>
      <c r="K515" s="510" t="s">
        <v>1398</v>
      </c>
      <c r="L515" s="758">
        <v>44516</v>
      </c>
    </row>
    <row r="516" spans="1:12" ht="55.5" customHeight="1" x14ac:dyDescent="0.25">
      <c r="A516" s="551">
        <v>512</v>
      </c>
      <c r="B516" s="761" t="s">
        <v>1622</v>
      </c>
      <c r="C516" s="762" t="s">
        <v>1623</v>
      </c>
      <c r="D516" s="761" t="s">
        <v>1624</v>
      </c>
      <c r="E516" s="716" t="s">
        <v>28</v>
      </c>
      <c r="F516" s="474">
        <v>44515</v>
      </c>
      <c r="G516" s="510" t="s">
        <v>29</v>
      </c>
      <c r="H516" s="474">
        <v>44516</v>
      </c>
      <c r="I516" s="474">
        <v>44546</v>
      </c>
      <c r="J516" s="510" t="s">
        <v>883</v>
      </c>
      <c r="K516" s="510" t="s">
        <v>31</v>
      </c>
      <c r="L516" s="758">
        <v>44516</v>
      </c>
    </row>
    <row r="517" spans="1:12" ht="55.5" customHeight="1" x14ac:dyDescent="0.25">
      <c r="A517" s="551">
        <v>513</v>
      </c>
      <c r="B517" s="495" t="s">
        <v>1626</v>
      </c>
      <c r="C517" s="496" t="s">
        <v>1625</v>
      </c>
      <c r="D517" s="495" t="s">
        <v>1627</v>
      </c>
      <c r="E517" s="716" t="s">
        <v>28</v>
      </c>
      <c r="F517" s="763">
        <v>44503</v>
      </c>
      <c r="G517" s="735" t="s">
        <v>1628</v>
      </c>
      <c r="H517" s="474">
        <v>44516</v>
      </c>
      <c r="I517" s="474">
        <v>44546</v>
      </c>
      <c r="J517" s="495" t="s">
        <v>1629</v>
      </c>
      <c r="K517" s="495" t="s">
        <v>1630</v>
      </c>
      <c r="L517" s="758">
        <v>44516</v>
      </c>
    </row>
    <row r="518" spans="1:12" ht="55.5" customHeight="1" x14ac:dyDescent="0.25">
      <c r="A518" s="551">
        <v>514</v>
      </c>
      <c r="B518" s="764" t="s">
        <v>884</v>
      </c>
      <c r="C518" s="765" t="s">
        <v>885</v>
      </c>
      <c r="D518" s="766" t="s">
        <v>886</v>
      </c>
      <c r="E518" s="767" t="s">
        <v>28</v>
      </c>
      <c r="F518" s="768">
        <v>44508</v>
      </c>
      <c r="G518" s="766" t="s">
        <v>262</v>
      </c>
      <c r="H518" s="768">
        <v>44515</v>
      </c>
      <c r="I518" s="768">
        <v>44545</v>
      </c>
      <c r="J518" s="766" t="s">
        <v>263</v>
      </c>
      <c r="K518" s="766" t="s">
        <v>264</v>
      </c>
      <c r="L518" s="769">
        <v>44516</v>
      </c>
    </row>
    <row r="519" spans="1:12" ht="55.5" customHeight="1" x14ac:dyDescent="0.25">
      <c r="A519" s="551">
        <v>515</v>
      </c>
      <c r="B519" s="423" t="s">
        <v>1631</v>
      </c>
      <c r="C519" s="461">
        <v>131140006173</v>
      </c>
      <c r="D519" s="423"/>
      <c r="E519" s="716" t="s">
        <v>28</v>
      </c>
      <c r="F519" s="447">
        <v>44508</v>
      </c>
      <c r="G519" s="423" t="s">
        <v>77</v>
      </c>
      <c r="H519" s="474">
        <v>44516</v>
      </c>
      <c r="I519" s="474">
        <v>44546</v>
      </c>
      <c r="J519" s="423" t="s">
        <v>1002</v>
      </c>
      <c r="K519" s="423" t="s">
        <v>79</v>
      </c>
      <c r="L519" s="448">
        <v>44516</v>
      </c>
    </row>
    <row r="520" spans="1:12" ht="55.5" customHeight="1" x14ac:dyDescent="0.25">
      <c r="A520" s="551">
        <v>516</v>
      </c>
      <c r="B520" s="423" t="s">
        <v>1632</v>
      </c>
      <c r="C520" s="461">
        <v>130640016122</v>
      </c>
      <c r="D520" s="423"/>
      <c r="E520" s="716" t="s">
        <v>28</v>
      </c>
      <c r="F520" s="447">
        <v>44501</v>
      </c>
      <c r="G520" s="423" t="s">
        <v>77</v>
      </c>
      <c r="H520" s="474">
        <v>44516</v>
      </c>
      <c r="I520" s="474">
        <v>44546</v>
      </c>
      <c r="J520" s="423" t="s">
        <v>1002</v>
      </c>
      <c r="K520" s="423" t="s">
        <v>79</v>
      </c>
      <c r="L520" s="448">
        <v>44516</v>
      </c>
    </row>
    <row r="521" spans="1:12" ht="55.5" customHeight="1" x14ac:dyDescent="0.25">
      <c r="A521" s="551">
        <v>517</v>
      </c>
      <c r="B521" s="712" t="s">
        <v>1679</v>
      </c>
      <c r="C521" s="770" t="s">
        <v>1680</v>
      </c>
      <c r="D521" s="712" t="s">
        <v>1681</v>
      </c>
      <c r="E521" s="510" t="s">
        <v>16</v>
      </c>
      <c r="F521" s="474">
        <v>44505</v>
      </c>
      <c r="G521" s="510" t="s">
        <v>243</v>
      </c>
      <c r="H521" s="474">
        <v>44516</v>
      </c>
      <c r="I521" s="474">
        <v>44546</v>
      </c>
      <c r="J521" s="510" t="s">
        <v>815</v>
      </c>
      <c r="K521" s="510" t="s">
        <v>1398</v>
      </c>
      <c r="L521" s="448">
        <v>44516</v>
      </c>
    </row>
    <row r="522" spans="1:12" ht="55.5" customHeight="1" x14ac:dyDescent="0.25">
      <c r="A522" s="551">
        <v>518</v>
      </c>
      <c r="B522" s="612" t="s">
        <v>1633</v>
      </c>
      <c r="C522" s="613">
        <v>90940008320</v>
      </c>
      <c r="D522" s="614" t="s">
        <v>1634</v>
      </c>
      <c r="E522" s="771" t="s">
        <v>28</v>
      </c>
      <c r="F522" s="563">
        <v>44504</v>
      </c>
      <c r="G522" s="614" t="s">
        <v>346</v>
      </c>
      <c r="H522" s="563">
        <v>44516</v>
      </c>
      <c r="I522" s="563">
        <v>44546</v>
      </c>
      <c r="J522" s="614" t="s">
        <v>347</v>
      </c>
      <c r="K522" s="614" t="s">
        <v>889</v>
      </c>
      <c r="L522" s="550">
        <v>44516</v>
      </c>
    </row>
    <row r="523" spans="1:12" ht="55.5" customHeight="1" x14ac:dyDescent="0.25">
      <c r="A523" s="551">
        <v>519</v>
      </c>
      <c r="B523" s="423" t="s">
        <v>1662</v>
      </c>
      <c r="C523" s="461">
        <v>190540026850</v>
      </c>
      <c r="D523" s="423"/>
      <c r="E523" s="716" t="s">
        <v>28</v>
      </c>
      <c r="F523" s="447">
        <v>44503</v>
      </c>
      <c r="G523" s="423" t="s">
        <v>77</v>
      </c>
      <c r="H523" s="447">
        <v>44516</v>
      </c>
      <c r="I523" s="447">
        <v>44546</v>
      </c>
      <c r="J523" s="423" t="s">
        <v>1002</v>
      </c>
      <c r="K523" s="423" t="s">
        <v>79</v>
      </c>
      <c r="L523" s="448">
        <v>44516</v>
      </c>
    </row>
    <row r="524" spans="1:12" ht="55.5" customHeight="1" x14ac:dyDescent="0.25">
      <c r="A524" s="551">
        <v>520</v>
      </c>
      <c r="B524" s="499" t="s">
        <v>1648</v>
      </c>
      <c r="C524" s="496" t="s">
        <v>1649</v>
      </c>
      <c r="D524" s="495" t="s">
        <v>1650</v>
      </c>
      <c r="E524" s="716" t="s">
        <v>28</v>
      </c>
      <c r="F524" s="500">
        <v>44503</v>
      </c>
      <c r="G524" s="480" t="s">
        <v>575</v>
      </c>
      <c r="H524" s="500">
        <v>44516</v>
      </c>
      <c r="I524" s="500">
        <v>44546</v>
      </c>
      <c r="J524" s="495" t="s">
        <v>576</v>
      </c>
      <c r="K524" s="495" t="s">
        <v>577</v>
      </c>
      <c r="L524" s="769">
        <v>44516</v>
      </c>
    </row>
    <row r="525" spans="1:12" ht="55.5" customHeight="1" x14ac:dyDescent="0.25">
      <c r="A525" s="551">
        <v>521</v>
      </c>
      <c r="B525" s="761" t="s">
        <v>1708</v>
      </c>
      <c r="C525" s="762" t="s">
        <v>1709</v>
      </c>
      <c r="D525" s="761" t="s">
        <v>1710</v>
      </c>
      <c r="E525" s="510" t="s">
        <v>16</v>
      </c>
      <c r="F525" s="474">
        <v>44508</v>
      </c>
      <c r="G525" s="510" t="s">
        <v>34</v>
      </c>
      <c r="H525" s="474">
        <v>44516</v>
      </c>
      <c r="I525" s="474">
        <v>44546</v>
      </c>
      <c r="J525" s="510" t="s">
        <v>815</v>
      </c>
      <c r="K525" s="510" t="s">
        <v>1540</v>
      </c>
      <c r="L525" s="448">
        <v>44516</v>
      </c>
    </row>
    <row r="526" spans="1:12" ht="55.5" customHeight="1" x14ac:dyDescent="0.25">
      <c r="A526" s="551">
        <v>522</v>
      </c>
      <c r="B526" s="499" t="s">
        <v>1635</v>
      </c>
      <c r="C526" s="496" t="s">
        <v>1636</v>
      </c>
      <c r="D526" s="495" t="s">
        <v>1637</v>
      </c>
      <c r="E526" s="716" t="s">
        <v>28</v>
      </c>
      <c r="F526" s="500">
        <v>44511</v>
      </c>
      <c r="G526" s="495" t="s">
        <v>1503</v>
      </c>
      <c r="H526" s="500">
        <v>44517</v>
      </c>
      <c r="I526" s="500">
        <v>44547</v>
      </c>
      <c r="J526" s="495" t="s">
        <v>1504</v>
      </c>
      <c r="K526" s="495" t="s">
        <v>1505</v>
      </c>
      <c r="L526" s="448">
        <v>44517</v>
      </c>
    </row>
    <row r="527" spans="1:12" ht="55.5" customHeight="1" x14ac:dyDescent="0.25">
      <c r="A527" s="551">
        <v>523</v>
      </c>
      <c r="B527" s="445" t="s">
        <v>1638</v>
      </c>
      <c r="C527" s="446" t="s">
        <v>1639</v>
      </c>
      <c r="D527" s="423" t="s">
        <v>1640</v>
      </c>
      <c r="E527" s="716" t="s">
        <v>28</v>
      </c>
      <c r="F527" s="447">
        <v>44504</v>
      </c>
      <c r="G527" s="423" t="s">
        <v>104</v>
      </c>
      <c r="H527" s="500">
        <v>44517</v>
      </c>
      <c r="I527" s="500">
        <v>44547</v>
      </c>
      <c r="J527" s="423" t="s">
        <v>773</v>
      </c>
      <c r="K527" s="423" t="s">
        <v>106</v>
      </c>
      <c r="L527" s="500">
        <v>44517</v>
      </c>
    </row>
    <row r="528" spans="1:12" ht="55.5" customHeight="1" x14ac:dyDescent="0.25">
      <c r="A528" s="551">
        <v>524</v>
      </c>
      <c r="B528" s="462" t="s">
        <v>1641</v>
      </c>
      <c r="C528" s="446" t="s">
        <v>1642</v>
      </c>
      <c r="D528" s="463" t="s">
        <v>1643</v>
      </c>
      <c r="E528" s="716" t="s">
        <v>28</v>
      </c>
      <c r="F528" s="464">
        <v>44504</v>
      </c>
      <c r="G528" s="464" t="s">
        <v>1006</v>
      </c>
      <c r="H528" s="500">
        <v>44517</v>
      </c>
      <c r="I528" s="500">
        <v>44547</v>
      </c>
      <c r="J528" s="463" t="s">
        <v>1007</v>
      </c>
      <c r="K528" s="463" t="s">
        <v>1008</v>
      </c>
      <c r="L528" s="448">
        <v>44517</v>
      </c>
    </row>
    <row r="529" spans="1:12" ht="55.5" customHeight="1" x14ac:dyDescent="0.25">
      <c r="A529" s="551">
        <v>525</v>
      </c>
      <c r="B529" s="445" t="s">
        <v>1644</v>
      </c>
      <c r="C529" s="446" t="s">
        <v>1645</v>
      </c>
      <c r="D529" s="423" t="s">
        <v>1663</v>
      </c>
      <c r="E529" s="716" t="s">
        <v>28</v>
      </c>
      <c r="F529" s="447">
        <v>44503</v>
      </c>
      <c r="G529" s="423" t="s">
        <v>1646</v>
      </c>
      <c r="H529" s="500">
        <v>44517</v>
      </c>
      <c r="I529" s="500">
        <v>44547</v>
      </c>
      <c r="J529" s="423" t="s">
        <v>487</v>
      </c>
      <c r="K529" s="423" t="s">
        <v>1647</v>
      </c>
      <c r="L529" s="500">
        <v>44517</v>
      </c>
    </row>
    <row r="530" spans="1:12" ht="55.5" customHeight="1" x14ac:dyDescent="0.25">
      <c r="A530" s="551">
        <v>526</v>
      </c>
      <c r="B530" s="445" t="s">
        <v>1651</v>
      </c>
      <c r="C530" s="772">
        <v>150640013313</v>
      </c>
      <c r="D530" s="423" t="s">
        <v>156</v>
      </c>
      <c r="E530" s="716" t="s">
        <v>28</v>
      </c>
      <c r="F530" s="773">
        <v>44501</v>
      </c>
      <c r="G530" s="423" t="s">
        <v>157</v>
      </c>
      <c r="H530" s="500">
        <v>44517</v>
      </c>
      <c r="I530" s="500">
        <v>44547</v>
      </c>
      <c r="J530" s="774" t="s">
        <v>158</v>
      </c>
      <c r="K530" s="774" t="s">
        <v>159</v>
      </c>
      <c r="L530" s="500">
        <v>44517</v>
      </c>
    </row>
    <row r="531" spans="1:12" ht="55.5" customHeight="1" x14ac:dyDescent="0.25">
      <c r="A531" s="551">
        <v>527</v>
      </c>
      <c r="B531" s="775" t="s">
        <v>1652</v>
      </c>
      <c r="C531" s="776" t="s">
        <v>1653</v>
      </c>
      <c r="D531" s="777" t="s">
        <v>1654</v>
      </c>
      <c r="E531" s="716" t="s">
        <v>28</v>
      </c>
      <c r="F531" s="778">
        <v>44504</v>
      </c>
      <c r="G531" s="779" t="s">
        <v>760</v>
      </c>
      <c r="H531" s="500">
        <v>44517</v>
      </c>
      <c r="I531" s="500">
        <v>44547</v>
      </c>
      <c r="J531" s="779" t="s">
        <v>749</v>
      </c>
      <c r="K531" s="779" t="s">
        <v>761</v>
      </c>
      <c r="L531" s="448">
        <v>44517</v>
      </c>
    </row>
    <row r="532" spans="1:12" ht="55.5" customHeight="1" x14ac:dyDescent="0.25">
      <c r="A532" s="551">
        <v>528</v>
      </c>
      <c r="B532" s="445" t="s">
        <v>1655</v>
      </c>
      <c r="C532" s="780" t="s">
        <v>1656</v>
      </c>
      <c r="D532" s="423" t="s">
        <v>1657</v>
      </c>
      <c r="E532" s="716" t="s">
        <v>28</v>
      </c>
      <c r="F532" s="447">
        <v>44502</v>
      </c>
      <c r="G532" s="423" t="s">
        <v>1555</v>
      </c>
      <c r="H532" s="500">
        <v>44517</v>
      </c>
      <c r="I532" s="500">
        <v>44547</v>
      </c>
      <c r="J532" s="423" t="s">
        <v>1556</v>
      </c>
      <c r="K532" s="423" t="s">
        <v>1557</v>
      </c>
      <c r="L532" s="500">
        <v>44517</v>
      </c>
    </row>
    <row r="533" spans="1:12" ht="55.5" customHeight="1" x14ac:dyDescent="0.25">
      <c r="A533" s="551">
        <v>529</v>
      </c>
      <c r="B533" s="445" t="s">
        <v>1658</v>
      </c>
      <c r="C533" s="781" t="s">
        <v>1659</v>
      </c>
      <c r="D533" s="685" t="s">
        <v>1660</v>
      </c>
      <c r="E533" s="716" t="s">
        <v>28</v>
      </c>
      <c r="F533" s="447" t="s">
        <v>1707</v>
      </c>
      <c r="G533" s="685" t="s">
        <v>239</v>
      </c>
      <c r="H533" s="500">
        <v>44517</v>
      </c>
      <c r="I533" s="500">
        <v>44547</v>
      </c>
      <c r="J533" s="685" t="s">
        <v>240</v>
      </c>
      <c r="K533" s="685" t="s">
        <v>1661</v>
      </c>
      <c r="L533" s="448">
        <v>44517</v>
      </c>
    </row>
    <row r="534" spans="1:12" ht="55.5" customHeight="1" x14ac:dyDescent="0.25">
      <c r="A534" s="551">
        <v>530</v>
      </c>
      <c r="B534" s="445" t="s">
        <v>966</v>
      </c>
      <c r="C534" s="782" t="s">
        <v>967</v>
      </c>
      <c r="D534" s="685" t="s">
        <v>968</v>
      </c>
      <c r="E534" s="716" t="s">
        <v>28</v>
      </c>
      <c r="F534" s="686">
        <v>44503</v>
      </c>
      <c r="G534" s="423" t="s">
        <v>969</v>
      </c>
      <c r="H534" s="500">
        <v>44517</v>
      </c>
      <c r="I534" s="500">
        <v>44547</v>
      </c>
      <c r="J534" s="685" t="s">
        <v>970</v>
      </c>
      <c r="K534" s="685" t="s">
        <v>971</v>
      </c>
      <c r="L534" s="500">
        <v>44517</v>
      </c>
    </row>
    <row r="535" spans="1:12" ht="55.5" customHeight="1" x14ac:dyDescent="0.25">
      <c r="A535" s="551">
        <v>531</v>
      </c>
      <c r="B535" s="683" t="s">
        <v>1664</v>
      </c>
      <c r="C535" s="684" t="s">
        <v>1665</v>
      </c>
      <c r="D535" s="685" t="s">
        <v>1666</v>
      </c>
      <c r="E535" s="685" t="s">
        <v>28</v>
      </c>
      <c r="F535" s="686">
        <v>44516</v>
      </c>
      <c r="G535" s="685" t="s">
        <v>67</v>
      </c>
      <c r="H535" s="500">
        <v>44518</v>
      </c>
      <c r="I535" s="500">
        <v>44548</v>
      </c>
      <c r="J535" s="685" t="s">
        <v>1667</v>
      </c>
      <c r="K535" s="685" t="s">
        <v>69</v>
      </c>
      <c r="L535" s="500">
        <v>44518</v>
      </c>
    </row>
    <row r="536" spans="1:12" ht="55.5" customHeight="1" x14ac:dyDescent="0.25">
      <c r="A536" s="551">
        <v>532</v>
      </c>
      <c r="B536" s="783" t="s">
        <v>1668</v>
      </c>
      <c r="C536" s="783" t="s">
        <v>1669</v>
      </c>
      <c r="D536" s="784" t="s">
        <v>1670</v>
      </c>
      <c r="E536" s="785" t="s">
        <v>16</v>
      </c>
      <c r="F536" s="548">
        <v>44502</v>
      </c>
      <c r="G536" s="786" t="s">
        <v>760</v>
      </c>
      <c r="H536" s="500">
        <v>44518</v>
      </c>
      <c r="I536" s="500">
        <v>44548</v>
      </c>
      <c r="J536" s="786" t="s">
        <v>749</v>
      </c>
      <c r="K536" s="787" t="s">
        <v>761</v>
      </c>
      <c r="L536" s="500">
        <v>44518</v>
      </c>
    </row>
    <row r="537" spans="1:12" ht="55.5" customHeight="1" x14ac:dyDescent="0.25">
      <c r="A537" s="551">
        <v>533</v>
      </c>
      <c r="B537" s="554" t="s">
        <v>1671</v>
      </c>
      <c r="C537" s="630" t="s">
        <v>1672</v>
      </c>
      <c r="D537" s="556" t="s">
        <v>1673</v>
      </c>
      <c r="E537" s="556" t="s">
        <v>28</v>
      </c>
      <c r="F537" s="557">
        <v>44505</v>
      </c>
      <c r="G537" s="556" t="s">
        <v>479</v>
      </c>
      <c r="H537" s="500">
        <v>44518</v>
      </c>
      <c r="I537" s="500">
        <v>44548</v>
      </c>
      <c r="J537" s="556" t="s">
        <v>480</v>
      </c>
      <c r="K537" s="556" t="s">
        <v>481</v>
      </c>
      <c r="L537" s="557">
        <v>44518</v>
      </c>
    </row>
    <row r="538" spans="1:12" ht="55.5" customHeight="1" x14ac:dyDescent="0.25">
      <c r="A538" s="551">
        <v>534</v>
      </c>
      <c r="B538" s="634" t="s">
        <v>1675</v>
      </c>
      <c r="C538" s="635" t="s">
        <v>1674</v>
      </c>
      <c r="D538" s="634" t="s">
        <v>1676</v>
      </c>
      <c r="E538" s="788" t="s">
        <v>28</v>
      </c>
      <c r="F538" s="636">
        <v>44516</v>
      </c>
      <c r="G538" s="788" t="s">
        <v>1451</v>
      </c>
      <c r="H538" s="500">
        <v>44518</v>
      </c>
      <c r="I538" s="500">
        <v>44548</v>
      </c>
      <c r="J538" s="788" t="s">
        <v>184</v>
      </c>
      <c r="K538" s="788" t="s">
        <v>122</v>
      </c>
      <c r="L538" s="500">
        <v>44518</v>
      </c>
    </row>
    <row r="539" spans="1:12" ht="55.5" customHeight="1" x14ac:dyDescent="0.25">
      <c r="A539" s="551">
        <v>535</v>
      </c>
      <c r="B539" s="789" t="s">
        <v>20</v>
      </c>
      <c r="C539" s="790">
        <v>130140004705</v>
      </c>
      <c r="D539" s="789" t="s">
        <v>735</v>
      </c>
      <c r="E539" s="791" t="s">
        <v>28</v>
      </c>
      <c r="F539" s="792">
        <v>44508</v>
      </c>
      <c r="G539" s="791" t="s">
        <v>419</v>
      </c>
      <c r="H539" s="557">
        <v>44518</v>
      </c>
      <c r="I539" s="557">
        <v>44548</v>
      </c>
      <c r="J539" s="791" t="s">
        <v>420</v>
      </c>
      <c r="K539" s="791" t="s">
        <v>421</v>
      </c>
      <c r="L539" s="557">
        <v>44518</v>
      </c>
    </row>
    <row r="540" spans="1:12" ht="55.5" customHeight="1" x14ac:dyDescent="0.25">
      <c r="A540" s="551">
        <v>536</v>
      </c>
      <c r="B540" s="487" t="s">
        <v>1677</v>
      </c>
      <c r="C540" s="488" t="s">
        <v>1678</v>
      </c>
      <c r="D540" s="789" t="s">
        <v>735</v>
      </c>
      <c r="E540" s="489" t="s">
        <v>28</v>
      </c>
      <c r="F540" s="490">
        <v>44504</v>
      </c>
      <c r="G540" s="489" t="s">
        <v>276</v>
      </c>
      <c r="H540" s="557">
        <v>44518</v>
      </c>
      <c r="I540" s="557">
        <v>44548</v>
      </c>
      <c r="J540" s="489" t="s">
        <v>277</v>
      </c>
      <c r="K540" s="489" t="s">
        <v>278</v>
      </c>
      <c r="L540" s="500">
        <v>44518</v>
      </c>
    </row>
    <row r="541" spans="1:12" ht="55.5" customHeight="1" x14ac:dyDescent="0.25">
      <c r="A541" s="551">
        <v>537</v>
      </c>
      <c r="B541" s="712" t="s">
        <v>1682</v>
      </c>
      <c r="C541" s="770" t="s">
        <v>1683</v>
      </c>
      <c r="D541" s="712" t="s">
        <v>1684</v>
      </c>
      <c r="E541" s="510" t="s">
        <v>28</v>
      </c>
      <c r="F541" s="474">
        <v>44505</v>
      </c>
      <c r="G541" s="510" t="s">
        <v>1621</v>
      </c>
      <c r="H541" s="474">
        <v>44518</v>
      </c>
      <c r="I541" s="474">
        <v>44548</v>
      </c>
      <c r="J541" s="510" t="s">
        <v>815</v>
      </c>
      <c r="K541" s="510" t="s">
        <v>1398</v>
      </c>
      <c r="L541" s="557">
        <v>44518</v>
      </c>
    </row>
    <row r="542" spans="1:12" ht="55.5" customHeight="1" x14ac:dyDescent="0.25">
      <c r="A542" s="551">
        <v>538</v>
      </c>
      <c r="B542" s="420" t="s">
        <v>1685</v>
      </c>
      <c r="C542" s="515">
        <v>60440009246</v>
      </c>
      <c r="D542" s="422" t="s">
        <v>1686</v>
      </c>
      <c r="E542" s="422" t="s">
        <v>960</v>
      </c>
      <c r="F542" s="424">
        <v>44505</v>
      </c>
      <c r="G542" s="422" t="s">
        <v>256</v>
      </c>
      <c r="H542" s="424">
        <v>44518</v>
      </c>
      <c r="I542" s="424">
        <v>44548</v>
      </c>
      <c r="J542" s="793" t="s">
        <v>961</v>
      </c>
      <c r="K542" s="422" t="s">
        <v>258</v>
      </c>
      <c r="L542" s="500">
        <v>44518</v>
      </c>
    </row>
    <row r="543" spans="1:12" ht="55.5" customHeight="1" x14ac:dyDescent="0.25">
      <c r="A543" s="551">
        <v>539</v>
      </c>
      <c r="B543" s="712" t="s">
        <v>1687</v>
      </c>
      <c r="C543" s="770" t="s">
        <v>1688</v>
      </c>
      <c r="D543" s="712" t="s">
        <v>1689</v>
      </c>
      <c r="E543" s="510" t="s">
        <v>28</v>
      </c>
      <c r="F543" s="474">
        <v>44508</v>
      </c>
      <c r="G543" s="510" t="s">
        <v>1690</v>
      </c>
      <c r="H543" s="474">
        <v>44518</v>
      </c>
      <c r="I543" s="474">
        <v>44548</v>
      </c>
      <c r="J543" s="510" t="s">
        <v>815</v>
      </c>
      <c r="K543" s="510" t="s">
        <v>1398</v>
      </c>
      <c r="L543" s="557">
        <v>44518</v>
      </c>
    </row>
    <row r="544" spans="1:12" ht="55.5" customHeight="1" x14ac:dyDescent="0.25">
      <c r="A544" s="551">
        <v>540</v>
      </c>
      <c r="B544" s="753" t="s">
        <v>1741</v>
      </c>
      <c r="C544" s="754" t="s">
        <v>1742</v>
      </c>
      <c r="D544" s="755" t="s">
        <v>1743</v>
      </c>
      <c r="E544" s="755" t="s">
        <v>16</v>
      </c>
      <c r="F544" s="756">
        <v>44505</v>
      </c>
      <c r="G544" s="755" t="s">
        <v>17</v>
      </c>
      <c r="H544" s="474">
        <v>44518</v>
      </c>
      <c r="I544" s="474">
        <v>44548</v>
      </c>
      <c r="J544" s="755" t="s">
        <v>1744</v>
      </c>
      <c r="K544" s="755" t="s">
        <v>19</v>
      </c>
      <c r="L544" s="500">
        <v>44518</v>
      </c>
    </row>
    <row r="545" spans="1:12" ht="55.5" customHeight="1" x14ac:dyDescent="0.25">
      <c r="A545" s="551">
        <v>541</v>
      </c>
      <c r="B545" s="712" t="s">
        <v>1691</v>
      </c>
      <c r="C545" s="770" t="s">
        <v>1692</v>
      </c>
      <c r="D545" s="712" t="s">
        <v>1693</v>
      </c>
      <c r="E545" s="510" t="s">
        <v>28</v>
      </c>
      <c r="F545" s="474">
        <v>44516</v>
      </c>
      <c r="G545" s="510" t="s">
        <v>1621</v>
      </c>
      <c r="H545" s="474">
        <v>44518</v>
      </c>
      <c r="I545" s="474">
        <v>44548</v>
      </c>
      <c r="J545" s="510" t="s">
        <v>815</v>
      </c>
      <c r="K545" s="510" t="s">
        <v>1398</v>
      </c>
      <c r="L545" s="500">
        <v>44518</v>
      </c>
    </row>
    <row r="546" spans="1:12" ht="55.5" customHeight="1" x14ac:dyDescent="0.25">
      <c r="A546" s="551">
        <v>542</v>
      </c>
      <c r="B546" s="712" t="s">
        <v>1694</v>
      </c>
      <c r="C546" s="770" t="s">
        <v>1695</v>
      </c>
      <c r="D546" s="712" t="s">
        <v>1696</v>
      </c>
      <c r="E546" s="510" t="s">
        <v>16</v>
      </c>
      <c r="F546" s="474">
        <v>44504</v>
      </c>
      <c r="G546" s="510" t="s">
        <v>34</v>
      </c>
      <c r="H546" s="474">
        <v>44518</v>
      </c>
      <c r="I546" s="474">
        <v>44548</v>
      </c>
      <c r="J546" s="510" t="s">
        <v>815</v>
      </c>
      <c r="K546" s="510" t="s">
        <v>1540</v>
      </c>
      <c r="L546" s="557">
        <v>44518</v>
      </c>
    </row>
    <row r="547" spans="1:12" ht="55.5" customHeight="1" x14ac:dyDescent="0.25">
      <c r="A547" s="551">
        <v>543</v>
      </c>
      <c r="B547" s="794" t="s">
        <v>1697</v>
      </c>
      <c r="C547" s="795">
        <v>60140017751</v>
      </c>
      <c r="D547" s="796" t="s">
        <v>1698</v>
      </c>
      <c r="E547" s="510" t="s">
        <v>16</v>
      </c>
      <c r="F547" s="797">
        <v>44505</v>
      </c>
      <c r="G547" s="173" t="s">
        <v>346</v>
      </c>
      <c r="H547" s="797">
        <v>44518</v>
      </c>
      <c r="I547" s="797">
        <v>44548</v>
      </c>
      <c r="J547" s="796" t="s">
        <v>347</v>
      </c>
      <c r="K547" s="796" t="s">
        <v>889</v>
      </c>
      <c r="L547" s="500">
        <v>44518</v>
      </c>
    </row>
    <row r="548" spans="1:12" ht="55.5" customHeight="1" x14ac:dyDescent="0.25">
      <c r="A548" s="551">
        <v>544</v>
      </c>
      <c r="B548" s="794" t="s">
        <v>1699</v>
      </c>
      <c r="C548" s="795">
        <v>140240012454</v>
      </c>
      <c r="D548" s="796" t="s">
        <v>1700</v>
      </c>
      <c r="E548" s="510" t="s">
        <v>16</v>
      </c>
      <c r="F548" s="797">
        <v>44505</v>
      </c>
      <c r="G548" s="173" t="s">
        <v>346</v>
      </c>
      <c r="H548" s="797">
        <v>44518</v>
      </c>
      <c r="I548" s="797">
        <v>44548</v>
      </c>
      <c r="J548" s="796" t="s">
        <v>347</v>
      </c>
      <c r="K548" s="796" t="s">
        <v>889</v>
      </c>
      <c r="L548" s="557">
        <v>44518</v>
      </c>
    </row>
    <row r="549" spans="1:12" ht="55.5" customHeight="1" x14ac:dyDescent="0.25">
      <c r="A549" s="551">
        <v>545</v>
      </c>
      <c r="B549" s="794" t="s">
        <v>1701</v>
      </c>
      <c r="C549" s="795">
        <v>540000255</v>
      </c>
      <c r="D549" s="796" t="s">
        <v>1702</v>
      </c>
      <c r="E549" s="510" t="s">
        <v>16</v>
      </c>
      <c r="F549" s="797">
        <v>44505</v>
      </c>
      <c r="G549" s="173" t="s">
        <v>346</v>
      </c>
      <c r="H549" s="797">
        <v>44518</v>
      </c>
      <c r="I549" s="797">
        <v>44548</v>
      </c>
      <c r="J549" s="796" t="s">
        <v>347</v>
      </c>
      <c r="K549" s="796" t="s">
        <v>889</v>
      </c>
      <c r="L549" s="500">
        <v>44518</v>
      </c>
    </row>
    <row r="550" spans="1:12" ht="55.5" customHeight="1" x14ac:dyDescent="0.25">
      <c r="A550" s="551">
        <v>546</v>
      </c>
      <c r="B550" s="753" t="s">
        <v>1711</v>
      </c>
      <c r="C550" s="754" t="s">
        <v>1712</v>
      </c>
      <c r="D550" s="755" t="s">
        <v>1713</v>
      </c>
      <c r="E550" s="510" t="s">
        <v>16</v>
      </c>
      <c r="F550" s="756">
        <v>44517</v>
      </c>
      <c r="G550" s="755" t="s">
        <v>307</v>
      </c>
      <c r="H550" s="797">
        <v>44519</v>
      </c>
      <c r="I550" s="797">
        <v>44549</v>
      </c>
      <c r="J550" s="755" t="s">
        <v>308</v>
      </c>
      <c r="K550" s="755" t="s">
        <v>309</v>
      </c>
      <c r="L550" s="500">
        <v>44519</v>
      </c>
    </row>
    <row r="551" spans="1:12" ht="55.5" customHeight="1" x14ac:dyDescent="0.25">
      <c r="A551" s="551">
        <v>547</v>
      </c>
      <c r="B551" s="753" t="s">
        <v>1715</v>
      </c>
      <c r="C551" s="754" t="s">
        <v>1716</v>
      </c>
      <c r="D551" s="755" t="s">
        <v>1717</v>
      </c>
      <c r="E551" s="510" t="s">
        <v>16</v>
      </c>
      <c r="F551" s="756">
        <v>44498</v>
      </c>
      <c r="G551" s="755" t="s">
        <v>295</v>
      </c>
      <c r="H551" s="691">
        <v>44522</v>
      </c>
      <c r="I551" s="691">
        <v>44552</v>
      </c>
      <c r="J551" s="614" t="s">
        <v>296</v>
      </c>
      <c r="K551" s="614" t="s">
        <v>297</v>
      </c>
      <c r="L551" s="691">
        <v>44522</v>
      </c>
    </row>
    <row r="552" spans="1:12" ht="55.5" customHeight="1" x14ac:dyDescent="0.25">
      <c r="A552" s="551">
        <v>548</v>
      </c>
      <c r="B552" s="798" t="s">
        <v>1718</v>
      </c>
      <c r="C552" s="799" t="s">
        <v>1719</v>
      </c>
      <c r="D552" s="800" t="s">
        <v>1720</v>
      </c>
      <c r="E552" s="801" t="s">
        <v>16</v>
      </c>
      <c r="F552" s="802">
        <v>44508</v>
      </c>
      <c r="G552" s="800" t="s">
        <v>67</v>
      </c>
      <c r="H552" s="687">
        <v>44522</v>
      </c>
      <c r="I552" s="687">
        <v>44552</v>
      </c>
      <c r="J552" s="800" t="s">
        <v>1667</v>
      </c>
      <c r="K552" s="800" t="s">
        <v>69</v>
      </c>
      <c r="L552" s="687">
        <v>44522</v>
      </c>
    </row>
    <row r="553" spans="1:12" ht="55.5" customHeight="1" x14ac:dyDescent="0.25">
      <c r="A553" s="551">
        <v>549</v>
      </c>
      <c r="B553" s="445" t="s">
        <v>1721</v>
      </c>
      <c r="C553" s="446" t="s">
        <v>1722</v>
      </c>
      <c r="D553" s="423" t="s">
        <v>1723</v>
      </c>
      <c r="E553" s="510" t="s">
        <v>16</v>
      </c>
      <c r="F553" s="447">
        <v>44505</v>
      </c>
      <c r="G553" s="423" t="s">
        <v>1646</v>
      </c>
      <c r="H553" s="689">
        <v>44522</v>
      </c>
      <c r="I553" s="689">
        <v>44552</v>
      </c>
      <c r="J553" s="423" t="s">
        <v>487</v>
      </c>
      <c r="K553" s="423" t="s">
        <v>1647</v>
      </c>
      <c r="L553" s="689">
        <v>44522</v>
      </c>
    </row>
    <row r="554" spans="1:12" ht="55.5" customHeight="1" x14ac:dyDescent="0.25">
      <c r="A554" s="551">
        <v>550</v>
      </c>
      <c r="B554" s="445" t="s">
        <v>1724</v>
      </c>
      <c r="C554" s="446" t="s">
        <v>1725</v>
      </c>
      <c r="D554" s="423" t="s">
        <v>1807</v>
      </c>
      <c r="E554" s="510" t="s">
        <v>16</v>
      </c>
      <c r="F554" s="447">
        <v>44516</v>
      </c>
      <c r="G554" s="423" t="s">
        <v>1646</v>
      </c>
      <c r="H554" s="689">
        <v>44522</v>
      </c>
      <c r="I554" s="689">
        <v>44552</v>
      </c>
      <c r="J554" s="423" t="s">
        <v>487</v>
      </c>
      <c r="K554" s="423" t="s">
        <v>1647</v>
      </c>
      <c r="L554" s="689">
        <v>44522</v>
      </c>
    </row>
    <row r="555" spans="1:12" ht="55.5" customHeight="1" x14ac:dyDescent="0.25">
      <c r="A555" s="551">
        <v>551</v>
      </c>
      <c r="B555" s="445" t="s">
        <v>1726</v>
      </c>
      <c r="C555" s="446" t="s">
        <v>1727</v>
      </c>
      <c r="D555" s="423" t="s">
        <v>1728</v>
      </c>
      <c r="E555" s="510" t="s">
        <v>16</v>
      </c>
      <c r="F555" s="447">
        <v>44504</v>
      </c>
      <c r="G555" s="423" t="s">
        <v>1646</v>
      </c>
      <c r="H555" s="689">
        <v>44522</v>
      </c>
      <c r="I555" s="689">
        <v>44552</v>
      </c>
      <c r="J555" s="423" t="s">
        <v>487</v>
      </c>
      <c r="K555" s="423" t="s">
        <v>1647</v>
      </c>
      <c r="L555" s="689">
        <v>44522</v>
      </c>
    </row>
    <row r="556" spans="1:12" ht="55.5" customHeight="1" x14ac:dyDescent="0.25">
      <c r="A556" s="551">
        <v>552</v>
      </c>
      <c r="B556" s="445" t="s">
        <v>1729</v>
      </c>
      <c r="C556" s="446" t="s">
        <v>1730</v>
      </c>
      <c r="D556" s="423" t="s">
        <v>1731</v>
      </c>
      <c r="E556" s="510" t="s">
        <v>16</v>
      </c>
      <c r="F556" s="447">
        <v>44508</v>
      </c>
      <c r="G556" s="423" t="s">
        <v>67</v>
      </c>
      <c r="H556" s="689">
        <v>44522</v>
      </c>
      <c r="I556" s="689">
        <v>44552</v>
      </c>
      <c r="J556" s="423" t="s">
        <v>1667</v>
      </c>
      <c r="K556" s="423" t="s">
        <v>69</v>
      </c>
      <c r="L556" s="689">
        <v>44522</v>
      </c>
    </row>
    <row r="557" spans="1:12" ht="55.5" customHeight="1" x14ac:dyDescent="0.25">
      <c r="A557" s="551">
        <v>553</v>
      </c>
      <c r="B557" s="423" t="s">
        <v>1732</v>
      </c>
      <c r="C557" s="446" t="s">
        <v>1733</v>
      </c>
      <c r="D557" s="423" t="s">
        <v>1734</v>
      </c>
      <c r="E557" s="423" t="s">
        <v>28</v>
      </c>
      <c r="F557" s="447">
        <v>44519</v>
      </c>
      <c r="G557" s="423" t="s">
        <v>72</v>
      </c>
      <c r="H557" s="689">
        <v>44523</v>
      </c>
      <c r="I557" s="689">
        <v>44553</v>
      </c>
      <c r="J557" s="423" t="s">
        <v>1735</v>
      </c>
      <c r="K557" s="423" t="s">
        <v>74</v>
      </c>
      <c r="L557" s="689">
        <v>44523</v>
      </c>
    </row>
    <row r="558" spans="1:12" ht="55.5" customHeight="1" x14ac:dyDescent="0.25">
      <c r="A558" s="551">
        <v>554</v>
      </c>
      <c r="B558" s="423" t="s">
        <v>1930</v>
      </c>
      <c r="C558" s="461">
        <v>990440001948</v>
      </c>
      <c r="D558" s="423" t="s">
        <v>1931</v>
      </c>
      <c r="E558" s="716" t="s">
        <v>28</v>
      </c>
      <c r="F558" s="447">
        <v>44501</v>
      </c>
      <c r="G558" s="423" t="s">
        <v>77</v>
      </c>
      <c r="H558" s="689">
        <v>44523</v>
      </c>
      <c r="I558" s="689">
        <v>44553</v>
      </c>
      <c r="J558" s="423" t="s">
        <v>1002</v>
      </c>
      <c r="K558" s="423" t="s">
        <v>79</v>
      </c>
      <c r="L558" s="689">
        <v>44523</v>
      </c>
    </row>
    <row r="559" spans="1:12" ht="55.5" customHeight="1" x14ac:dyDescent="0.25">
      <c r="A559" s="551">
        <v>555</v>
      </c>
      <c r="B559" s="423" t="s">
        <v>1736</v>
      </c>
      <c r="C559" s="461">
        <v>120640003822</v>
      </c>
      <c r="D559" s="423"/>
      <c r="E559" s="716" t="s">
        <v>28</v>
      </c>
      <c r="F559" s="447">
        <v>44502</v>
      </c>
      <c r="G559" s="423" t="s">
        <v>77</v>
      </c>
      <c r="H559" s="689">
        <v>44523</v>
      </c>
      <c r="I559" s="689">
        <v>44553</v>
      </c>
      <c r="J559" s="423" t="s">
        <v>1737</v>
      </c>
      <c r="K559" s="423" t="s">
        <v>79</v>
      </c>
      <c r="L559" s="689">
        <v>44523</v>
      </c>
    </row>
    <row r="560" spans="1:12" ht="55.5" customHeight="1" x14ac:dyDescent="0.25">
      <c r="A560" s="551">
        <v>556</v>
      </c>
      <c r="B560" s="445" t="s">
        <v>1300</v>
      </c>
      <c r="C560" s="461">
        <v>111240017264</v>
      </c>
      <c r="D560" s="423" t="s">
        <v>1738</v>
      </c>
      <c r="E560" s="423" t="s">
        <v>28</v>
      </c>
      <c r="F560" s="447">
        <v>44518</v>
      </c>
      <c r="G560" s="423" t="s">
        <v>82</v>
      </c>
      <c r="H560" s="689">
        <v>44524</v>
      </c>
      <c r="I560" s="689">
        <v>44554</v>
      </c>
      <c r="J560" s="423" t="s">
        <v>83</v>
      </c>
      <c r="K560" s="423">
        <v>77015155767</v>
      </c>
      <c r="L560" s="689">
        <v>44524</v>
      </c>
    </row>
    <row r="561" spans="1:12" ht="55.5" customHeight="1" x14ac:dyDescent="0.25">
      <c r="A561" s="551">
        <v>557</v>
      </c>
      <c r="B561" s="803" t="s">
        <v>1739</v>
      </c>
      <c r="C561" s="804">
        <v>130640003557</v>
      </c>
      <c r="D561" s="701" t="s">
        <v>1740</v>
      </c>
      <c r="E561" s="701" t="s">
        <v>28</v>
      </c>
      <c r="F561" s="702">
        <v>44522</v>
      </c>
      <c r="G561" s="701" t="s">
        <v>94</v>
      </c>
      <c r="H561" s="689">
        <v>44524</v>
      </c>
      <c r="I561" s="689">
        <v>44554</v>
      </c>
      <c r="J561" s="701" t="s">
        <v>35</v>
      </c>
      <c r="K561" s="701" t="s">
        <v>1196</v>
      </c>
      <c r="L561" s="689">
        <v>44524</v>
      </c>
    </row>
    <row r="562" spans="1:12" ht="55.5" customHeight="1" x14ac:dyDescent="0.25">
      <c r="A562" s="551">
        <v>558</v>
      </c>
      <c r="B562" s="753" t="s">
        <v>1745</v>
      </c>
      <c r="C562" s="805">
        <v>200140025377</v>
      </c>
      <c r="D562" s="755" t="s">
        <v>1746</v>
      </c>
      <c r="E562" s="701" t="s">
        <v>28</v>
      </c>
      <c r="F562" s="756">
        <v>44517</v>
      </c>
      <c r="G562" s="755" t="s">
        <v>529</v>
      </c>
      <c r="H562" s="756">
        <v>44524</v>
      </c>
      <c r="I562" s="756">
        <v>44554</v>
      </c>
      <c r="J562" s="755" t="s">
        <v>347</v>
      </c>
      <c r="K562" s="755" t="s">
        <v>1747</v>
      </c>
      <c r="L562" s="689">
        <v>44524</v>
      </c>
    </row>
    <row r="563" spans="1:12" ht="55.5" customHeight="1" x14ac:dyDescent="0.25">
      <c r="A563" s="551">
        <v>559</v>
      </c>
      <c r="B563" s="753" t="s">
        <v>1748</v>
      </c>
      <c r="C563" s="755" t="s">
        <v>1749</v>
      </c>
      <c r="D563" s="755" t="s">
        <v>1750</v>
      </c>
      <c r="E563" s="701" t="s">
        <v>28</v>
      </c>
      <c r="F563" s="756"/>
      <c r="G563" s="806" t="s">
        <v>336</v>
      </c>
      <c r="H563" s="756">
        <v>44525</v>
      </c>
      <c r="I563" s="756">
        <v>44555</v>
      </c>
      <c r="J563" s="475" t="s">
        <v>337</v>
      </c>
      <c r="K563" s="755">
        <v>87019448877</v>
      </c>
      <c r="L563" s="689">
        <v>44525</v>
      </c>
    </row>
    <row r="564" spans="1:12" ht="55.5" customHeight="1" x14ac:dyDescent="0.25">
      <c r="A564" s="551">
        <v>560</v>
      </c>
      <c r="B564" s="465" t="s">
        <v>1751</v>
      </c>
      <c r="C564" s="807">
        <v>970640000864</v>
      </c>
      <c r="D564" s="580" t="s">
        <v>1752</v>
      </c>
      <c r="E564" s="701" t="s">
        <v>28</v>
      </c>
      <c r="F564" s="808">
        <v>44510</v>
      </c>
      <c r="G564" s="808" t="s">
        <v>135</v>
      </c>
      <c r="H564" s="756">
        <v>44525</v>
      </c>
      <c r="I564" s="756">
        <v>44555</v>
      </c>
      <c r="J564" s="809" t="s">
        <v>136</v>
      </c>
      <c r="K564" s="809" t="s">
        <v>137</v>
      </c>
      <c r="L564" s="689">
        <v>44525</v>
      </c>
    </row>
    <row r="565" spans="1:12" ht="55.5" customHeight="1" x14ac:dyDescent="0.25">
      <c r="A565" s="551">
        <v>561</v>
      </c>
      <c r="B565" s="487" t="s">
        <v>1753</v>
      </c>
      <c r="C565" s="810">
        <v>200640024713</v>
      </c>
      <c r="D565" s="489" t="s">
        <v>1754</v>
      </c>
      <c r="E565" s="701" t="s">
        <v>28</v>
      </c>
      <c r="F565" s="490">
        <v>44515</v>
      </c>
      <c r="G565" s="489" t="s">
        <v>346</v>
      </c>
      <c r="H565" s="490">
        <v>44525</v>
      </c>
      <c r="I565" s="490">
        <v>44555</v>
      </c>
      <c r="J565" s="489" t="s">
        <v>347</v>
      </c>
      <c r="K565" s="489" t="s">
        <v>889</v>
      </c>
      <c r="L565" s="689">
        <v>44525</v>
      </c>
    </row>
    <row r="566" spans="1:12" ht="55.5" customHeight="1" x14ac:dyDescent="0.25">
      <c r="A566" s="551">
        <v>562</v>
      </c>
      <c r="B566" s="487" t="s">
        <v>1755</v>
      </c>
      <c r="C566" s="810">
        <v>130640015491</v>
      </c>
      <c r="D566" s="489" t="s">
        <v>1756</v>
      </c>
      <c r="E566" s="701" t="s">
        <v>28</v>
      </c>
      <c r="F566" s="490">
        <v>44517</v>
      </c>
      <c r="G566" s="489" t="s">
        <v>346</v>
      </c>
      <c r="H566" s="490">
        <v>44525</v>
      </c>
      <c r="I566" s="490">
        <v>44555</v>
      </c>
      <c r="J566" s="489" t="s">
        <v>347</v>
      </c>
      <c r="K566" s="489" t="s">
        <v>889</v>
      </c>
      <c r="L566" s="689">
        <v>44525</v>
      </c>
    </row>
    <row r="567" spans="1:12" ht="55.5" customHeight="1" x14ac:dyDescent="0.25">
      <c r="A567" s="551">
        <v>563</v>
      </c>
      <c r="B567" s="487" t="s">
        <v>1757</v>
      </c>
      <c r="C567" s="489">
        <v>80440010749</v>
      </c>
      <c r="D567" s="489" t="s">
        <v>1758</v>
      </c>
      <c r="E567" s="701" t="s">
        <v>28</v>
      </c>
      <c r="F567" s="490">
        <v>44516</v>
      </c>
      <c r="G567" s="489" t="s">
        <v>346</v>
      </c>
      <c r="H567" s="490">
        <v>44525</v>
      </c>
      <c r="I567" s="490">
        <v>44555</v>
      </c>
      <c r="J567" s="489" t="s">
        <v>347</v>
      </c>
      <c r="K567" s="489" t="s">
        <v>889</v>
      </c>
      <c r="L567" s="689">
        <v>44525</v>
      </c>
    </row>
    <row r="568" spans="1:12" ht="55.5" customHeight="1" x14ac:dyDescent="0.25">
      <c r="A568" s="551">
        <v>564</v>
      </c>
      <c r="B568" s="487" t="s">
        <v>1759</v>
      </c>
      <c r="C568" s="488" t="s">
        <v>1760</v>
      </c>
      <c r="D568" s="489" t="s">
        <v>1761</v>
      </c>
      <c r="E568" s="701" t="s">
        <v>28</v>
      </c>
      <c r="F568" s="490">
        <v>44503</v>
      </c>
      <c r="G568" s="489" t="s">
        <v>262</v>
      </c>
      <c r="H568" s="490">
        <v>44525</v>
      </c>
      <c r="I568" s="490">
        <v>44555</v>
      </c>
      <c r="J568" s="489" t="s">
        <v>263</v>
      </c>
      <c r="K568" s="489" t="s">
        <v>264</v>
      </c>
      <c r="L568" s="689">
        <v>44525</v>
      </c>
    </row>
    <row r="569" spans="1:12" ht="55.5" customHeight="1" x14ac:dyDescent="0.25">
      <c r="A569" s="551">
        <v>565</v>
      </c>
      <c r="B569" s="811" t="s">
        <v>1762</v>
      </c>
      <c r="C569" s="724" t="s">
        <v>1763</v>
      </c>
      <c r="D569" s="812" t="s">
        <v>1764</v>
      </c>
      <c r="E569" s="701" t="s">
        <v>28</v>
      </c>
      <c r="F569" s="490">
        <v>44502</v>
      </c>
      <c r="G569" s="489" t="s">
        <v>1765</v>
      </c>
      <c r="H569" s="490">
        <v>44525</v>
      </c>
      <c r="I569" s="490">
        <v>44555</v>
      </c>
      <c r="J569" s="489" t="s">
        <v>671</v>
      </c>
      <c r="K569" s="479" t="s">
        <v>1766</v>
      </c>
      <c r="L569" s="689">
        <v>44525</v>
      </c>
    </row>
    <row r="570" spans="1:12" ht="55.5" customHeight="1" x14ac:dyDescent="0.25">
      <c r="A570" s="551">
        <v>566</v>
      </c>
      <c r="B570" s="465" t="s">
        <v>1767</v>
      </c>
      <c r="C570" s="807">
        <v>170240031002</v>
      </c>
      <c r="D570" s="467" t="s">
        <v>1768</v>
      </c>
      <c r="E570" s="701" t="s">
        <v>28</v>
      </c>
      <c r="F570" s="468">
        <v>44517</v>
      </c>
      <c r="G570" s="467" t="s">
        <v>529</v>
      </c>
      <c r="H570" s="468">
        <v>44525</v>
      </c>
      <c r="I570" s="468">
        <v>44555</v>
      </c>
      <c r="J570" s="467" t="s">
        <v>347</v>
      </c>
      <c r="K570" s="467" t="s">
        <v>1747</v>
      </c>
      <c r="L570" s="689">
        <v>44525</v>
      </c>
    </row>
    <row r="571" spans="1:12" ht="55.5" customHeight="1" x14ac:dyDescent="0.25">
      <c r="A571" s="551">
        <v>567</v>
      </c>
      <c r="B571" s="748" t="s">
        <v>1772</v>
      </c>
      <c r="C571" s="749" t="s">
        <v>1769</v>
      </c>
      <c r="D571" s="750" t="s">
        <v>1770</v>
      </c>
      <c r="E571" s="701" t="s">
        <v>28</v>
      </c>
      <c r="F571" s="751">
        <v>44519</v>
      </c>
      <c r="G571" s="750" t="s">
        <v>148</v>
      </c>
      <c r="H571" s="751">
        <v>44526</v>
      </c>
      <c r="I571" s="751">
        <v>44556</v>
      </c>
      <c r="J571" s="750" t="s">
        <v>1771</v>
      </c>
      <c r="K571" s="752" t="s">
        <v>1606</v>
      </c>
      <c r="L571" s="751">
        <v>44526</v>
      </c>
    </row>
    <row r="572" spans="1:12" ht="55.5" customHeight="1" x14ac:dyDescent="0.25">
      <c r="A572" s="551">
        <v>568</v>
      </c>
      <c r="B572" s="487" t="s">
        <v>1773</v>
      </c>
      <c r="C572" s="488" t="s">
        <v>615</v>
      </c>
      <c r="D572" s="489" t="s">
        <v>516</v>
      </c>
      <c r="E572" s="701" t="s">
        <v>28</v>
      </c>
      <c r="F572" s="490">
        <v>44517</v>
      </c>
      <c r="G572" s="489" t="s">
        <v>366</v>
      </c>
      <c r="H572" s="751">
        <v>44526</v>
      </c>
      <c r="I572" s="751">
        <v>44556</v>
      </c>
      <c r="J572" s="489" t="s">
        <v>367</v>
      </c>
      <c r="K572" s="489" t="s">
        <v>368</v>
      </c>
      <c r="L572" s="751">
        <v>44526</v>
      </c>
    </row>
    <row r="573" spans="1:12" ht="55.5" customHeight="1" x14ac:dyDescent="0.25">
      <c r="A573" s="551">
        <v>569</v>
      </c>
      <c r="B573" s="761" t="s">
        <v>1774</v>
      </c>
      <c r="C573" s="762" t="s">
        <v>1775</v>
      </c>
      <c r="D573" s="761" t="s">
        <v>1776</v>
      </c>
      <c r="E573" s="701" t="s">
        <v>28</v>
      </c>
      <c r="F573" s="474">
        <v>44517</v>
      </c>
      <c r="G573" s="510" t="s">
        <v>1621</v>
      </c>
      <c r="H573" s="751">
        <v>44526</v>
      </c>
      <c r="I573" s="751">
        <v>44556</v>
      </c>
      <c r="J573" s="510" t="s">
        <v>815</v>
      </c>
      <c r="K573" s="510" t="s">
        <v>1398</v>
      </c>
      <c r="L573" s="751">
        <v>44526</v>
      </c>
    </row>
    <row r="574" spans="1:12" ht="55.5" customHeight="1" x14ac:dyDescent="0.25">
      <c r="A574" s="551">
        <v>570</v>
      </c>
      <c r="B574" s="420" t="s">
        <v>1777</v>
      </c>
      <c r="C574" s="515">
        <v>140140028427</v>
      </c>
      <c r="D574" s="422" t="s">
        <v>1778</v>
      </c>
      <c r="E574" s="701" t="s">
        <v>28</v>
      </c>
      <c r="F574" s="424">
        <v>44522</v>
      </c>
      <c r="G574" s="422" t="s">
        <v>256</v>
      </c>
      <c r="H574" s="751">
        <v>44526</v>
      </c>
      <c r="I574" s="751">
        <v>44556</v>
      </c>
      <c r="J574" s="793" t="s">
        <v>961</v>
      </c>
      <c r="K574" s="422" t="s">
        <v>258</v>
      </c>
      <c r="L574" s="751">
        <v>44526</v>
      </c>
    </row>
    <row r="575" spans="1:12" ht="55.5" customHeight="1" x14ac:dyDescent="0.25">
      <c r="A575" s="551">
        <v>571</v>
      </c>
      <c r="B575" s="465" t="s">
        <v>1779</v>
      </c>
      <c r="C575" s="466" t="s">
        <v>1780</v>
      </c>
      <c r="D575" s="467" t="s">
        <v>1419</v>
      </c>
      <c r="E575" s="701" t="s">
        <v>28</v>
      </c>
      <c r="F575" s="468">
        <v>44517</v>
      </c>
      <c r="G575" s="467" t="s">
        <v>608</v>
      </c>
      <c r="H575" s="751">
        <v>44526</v>
      </c>
      <c r="I575" s="751">
        <v>44556</v>
      </c>
      <c r="J575" s="467" t="s">
        <v>609</v>
      </c>
      <c r="K575" s="467" t="s">
        <v>610</v>
      </c>
      <c r="L575" s="751">
        <v>44526</v>
      </c>
    </row>
    <row r="576" spans="1:12" ht="55.5" customHeight="1" x14ac:dyDescent="0.25">
      <c r="A576" s="551">
        <v>572</v>
      </c>
      <c r="B576" s="753" t="s">
        <v>1821</v>
      </c>
      <c r="C576" s="754" t="s">
        <v>1781</v>
      </c>
      <c r="D576" s="755" t="s">
        <v>1782</v>
      </c>
      <c r="E576" s="701" t="s">
        <v>28</v>
      </c>
      <c r="F576" s="756">
        <v>44517</v>
      </c>
      <c r="G576" s="755" t="s">
        <v>802</v>
      </c>
      <c r="H576" s="751">
        <v>44527</v>
      </c>
      <c r="I576" s="751">
        <v>44557</v>
      </c>
      <c r="J576" s="755" t="s">
        <v>1783</v>
      </c>
      <c r="K576" s="755" t="s">
        <v>803</v>
      </c>
      <c r="L576" s="751">
        <v>44527</v>
      </c>
    </row>
    <row r="577" spans="1:12" ht="55.5" customHeight="1" x14ac:dyDescent="0.25">
      <c r="A577" s="551">
        <v>573</v>
      </c>
      <c r="B577" s="614" t="s">
        <v>1784</v>
      </c>
      <c r="C577" s="614" t="s">
        <v>1785</v>
      </c>
      <c r="D577" s="614" t="s">
        <v>1786</v>
      </c>
      <c r="E577" s="701" t="s">
        <v>28</v>
      </c>
      <c r="F577" s="813">
        <v>44525</v>
      </c>
      <c r="G577" s="614" t="s">
        <v>336</v>
      </c>
      <c r="H577" s="751">
        <v>44527</v>
      </c>
      <c r="I577" s="751">
        <v>44557</v>
      </c>
      <c r="J577" s="782" t="s">
        <v>337</v>
      </c>
      <c r="K577" s="755">
        <v>87019448877</v>
      </c>
      <c r="L577" s="751">
        <v>44527</v>
      </c>
    </row>
    <row r="578" spans="1:12" ht="55.5" customHeight="1" x14ac:dyDescent="0.25">
      <c r="A578" s="551">
        <v>574</v>
      </c>
      <c r="B578" s="814" t="s">
        <v>1787</v>
      </c>
      <c r="C578" s="466" t="s">
        <v>1788</v>
      </c>
      <c r="D578" s="467" t="s">
        <v>1789</v>
      </c>
      <c r="E578" s="701" t="s">
        <v>28</v>
      </c>
      <c r="F578" s="468">
        <v>44518</v>
      </c>
      <c r="G578" s="467" t="s">
        <v>67</v>
      </c>
      <c r="H578" s="751">
        <v>44529</v>
      </c>
      <c r="I578" s="751">
        <v>44559</v>
      </c>
      <c r="J578" s="24" t="s">
        <v>1790</v>
      </c>
      <c r="K578" s="815" t="s">
        <v>1791</v>
      </c>
      <c r="L578" s="751">
        <v>44529</v>
      </c>
    </row>
    <row r="579" spans="1:12" ht="55.5" customHeight="1" x14ac:dyDescent="0.25">
      <c r="A579" s="551">
        <v>575</v>
      </c>
      <c r="B579" s="480" t="s">
        <v>1797</v>
      </c>
      <c r="C579" s="481" t="s">
        <v>1796</v>
      </c>
      <c r="D579" s="480" t="s">
        <v>1366</v>
      </c>
      <c r="E579" s="701" t="s">
        <v>28</v>
      </c>
      <c r="F579" s="482">
        <v>44517</v>
      </c>
      <c r="G579" s="480" t="s">
        <v>1451</v>
      </c>
      <c r="H579" s="468">
        <v>44529</v>
      </c>
      <c r="I579" s="468">
        <v>44559</v>
      </c>
      <c r="J579" s="467" t="s">
        <v>184</v>
      </c>
      <c r="K579" s="467" t="s">
        <v>122</v>
      </c>
      <c r="L579" s="751">
        <v>44529</v>
      </c>
    </row>
    <row r="580" spans="1:12" ht="55.5" customHeight="1" x14ac:dyDescent="0.25">
      <c r="A580" s="551">
        <v>576</v>
      </c>
      <c r="B580" s="480" t="s">
        <v>1795</v>
      </c>
      <c r="C580" s="481" t="s">
        <v>1794</v>
      </c>
      <c r="D580" s="480" t="s">
        <v>1793</v>
      </c>
      <c r="E580" s="701" t="s">
        <v>28</v>
      </c>
      <c r="F580" s="482">
        <v>44517</v>
      </c>
      <c r="G580" s="480" t="s">
        <v>1451</v>
      </c>
      <c r="H580" s="468">
        <v>44529</v>
      </c>
      <c r="I580" s="468">
        <v>44559</v>
      </c>
      <c r="J580" s="480" t="s">
        <v>1792</v>
      </c>
      <c r="K580" s="480" t="s">
        <v>1434</v>
      </c>
      <c r="L580" s="751">
        <v>44529</v>
      </c>
    </row>
    <row r="581" spans="1:12" ht="55.5" customHeight="1" x14ac:dyDescent="0.25">
      <c r="A581" s="551">
        <v>577</v>
      </c>
      <c r="B581" s="814" t="s">
        <v>1798</v>
      </c>
      <c r="C581" s="466" t="s">
        <v>1799</v>
      </c>
      <c r="D581" s="467" t="s">
        <v>1800</v>
      </c>
      <c r="E581" s="701" t="s">
        <v>28</v>
      </c>
      <c r="F581" s="468">
        <v>44516</v>
      </c>
      <c r="G581" s="467" t="s">
        <v>67</v>
      </c>
      <c r="H581" s="468">
        <v>44529</v>
      </c>
      <c r="I581" s="468">
        <v>44559</v>
      </c>
      <c r="J581" s="24" t="s">
        <v>1790</v>
      </c>
      <c r="K581" s="815" t="s">
        <v>1791</v>
      </c>
      <c r="L581" s="751">
        <v>44529</v>
      </c>
    </row>
    <row r="582" spans="1:12" ht="55.5" customHeight="1" x14ac:dyDescent="0.25">
      <c r="A582" s="551">
        <v>578</v>
      </c>
      <c r="B582" s="761" t="s">
        <v>1801</v>
      </c>
      <c r="C582" s="762" t="s">
        <v>1802</v>
      </c>
      <c r="D582" s="761" t="s">
        <v>1803</v>
      </c>
      <c r="E582" s="701" t="s">
        <v>28</v>
      </c>
      <c r="F582" s="474">
        <v>44511</v>
      </c>
      <c r="G582" s="510" t="s">
        <v>1621</v>
      </c>
      <c r="H582" s="468">
        <v>44529</v>
      </c>
      <c r="I582" s="468">
        <v>44559</v>
      </c>
      <c r="J582" s="510" t="s">
        <v>815</v>
      </c>
      <c r="K582" s="510" t="s">
        <v>1398</v>
      </c>
      <c r="L582" s="751">
        <v>44529</v>
      </c>
    </row>
    <row r="583" spans="1:12" ht="55.5" customHeight="1" x14ac:dyDescent="0.25">
      <c r="A583" s="551">
        <v>579</v>
      </c>
      <c r="B583" s="661" t="s">
        <v>1804</v>
      </c>
      <c r="C583" s="503" t="s">
        <v>1805</v>
      </c>
      <c r="D583" s="504" t="s">
        <v>1806</v>
      </c>
      <c r="E583" s="701" t="s">
        <v>28</v>
      </c>
      <c r="F583" s="468">
        <v>44526</v>
      </c>
      <c r="G583" s="467" t="s">
        <v>670</v>
      </c>
      <c r="H583" s="468">
        <v>44529</v>
      </c>
      <c r="I583" s="468">
        <v>44559</v>
      </c>
      <c r="J583" s="467" t="s">
        <v>671</v>
      </c>
      <c r="K583" s="479" t="s">
        <v>672</v>
      </c>
      <c r="L583" s="751">
        <v>44529</v>
      </c>
    </row>
    <row r="584" spans="1:12" ht="55.5" customHeight="1" x14ac:dyDescent="0.25">
      <c r="A584" s="551">
        <v>580</v>
      </c>
      <c r="B584" s="753" t="s">
        <v>1808</v>
      </c>
      <c r="C584" s="805">
        <v>170340018849</v>
      </c>
      <c r="D584" s="755" t="s">
        <v>1809</v>
      </c>
      <c r="E584" s="701" t="s">
        <v>28</v>
      </c>
      <c r="F584" s="756">
        <v>44516</v>
      </c>
      <c r="G584" s="755" t="s">
        <v>529</v>
      </c>
      <c r="H584" s="756">
        <v>44529</v>
      </c>
      <c r="I584" s="756">
        <v>44559</v>
      </c>
      <c r="J584" s="755" t="s">
        <v>347</v>
      </c>
      <c r="K584" s="755" t="s">
        <v>1747</v>
      </c>
      <c r="L584" s="756">
        <v>44529</v>
      </c>
    </row>
    <row r="585" spans="1:12" ht="55.5" customHeight="1" x14ac:dyDescent="0.25">
      <c r="A585" s="551">
        <v>581</v>
      </c>
      <c r="B585" s="753" t="s">
        <v>1810</v>
      </c>
      <c r="C585" s="816">
        <v>110640017266</v>
      </c>
      <c r="D585" s="755" t="s">
        <v>1811</v>
      </c>
      <c r="E585" s="701" t="s">
        <v>28</v>
      </c>
      <c r="F585" s="756">
        <v>44525</v>
      </c>
      <c r="G585" s="755" t="s">
        <v>111</v>
      </c>
      <c r="H585" s="468">
        <v>44530</v>
      </c>
      <c r="I585" s="468">
        <v>44560</v>
      </c>
      <c r="J585" s="755" t="s">
        <v>792</v>
      </c>
      <c r="K585" s="806" t="s">
        <v>113</v>
      </c>
      <c r="L585" s="468">
        <v>44530</v>
      </c>
    </row>
    <row r="586" spans="1:12" ht="55.5" customHeight="1" x14ac:dyDescent="0.25">
      <c r="A586" s="551">
        <v>582</v>
      </c>
      <c r="B586" s="465" t="s">
        <v>1812</v>
      </c>
      <c r="C586" s="466" t="s">
        <v>1813</v>
      </c>
      <c r="D586" s="467" t="s">
        <v>1814</v>
      </c>
      <c r="E586" s="701" t="s">
        <v>28</v>
      </c>
      <c r="F586" s="468">
        <v>44524</v>
      </c>
      <c r="G586" s="467" t="s">
        <v>72</v>
      </c>
      <c r="H586" s="468">
        <v>44530</v>
      </c>
      <c r="I586" s="468">
        <v>44560</v>
      </c>
      <c r="J586" s="467" t="s">
        <v>1815</v>
      </c>
      <c r="K586" s="467" t="s">
        <v>74</v>
      </c>
      <c r="L586" s="468">
        <v>44530</v>
      </c>
    </row>
    <row r="587" spans="1:12" ht="55.5" customHeight="1" x14ac:dyDescent="0.25">
      <c r="A587" s="551">
        <v>583</v>
      </c>
      <c r="B587" s="465" t="s">
        <v>1816</v>
      </c>
      <c r="C587" s="466" t="s">
        <v>1817</v>
      </c>
      <c r="D587" s="467" t="s">
        <v>1818</v>
      </c>
      <c r="E587" s="701" t="s">
        <v>28</v>
      </c>
      <c r="F587" s="468">
        <v>44529</v>
      </c>
      <c r="G587" s="467" t="s">
        <v>72</v>
      </c>
      <c r="H587" s="468">
        <v>44530</v>
      </c>
      <c r="I587" s="468">
        <v>44560</v>
      </c>
      <c r="J587" s="467" t="s">
        <v>1815</v>
      </c>
      <c r="K587" s="467" t="s">
        <v>74</v>
      </c>
      <c r="L587" s="468">
        <v>44530</v>
      </c>
    </row>
    <row r="588" spans="1:12" ht="55.5" customHeight="1" x14ac:dyDescent="0.25">
      <c r="A588" s="551">
        <v>584</v>
      </c>
      <c r="B588" s="420" t="s">
        <v>1819</v>
      </c>
      <c r="C588" s="515">
        <v>60540003776</v>
      </c>
      <c r="D588" s="422" t="s">
        <v>1820</v>
      </c>
      <c r="E588" s="701" t="s">
        <v>28</v>
      </c>
      <c r="F588" s="424">
        <v>44525</v>
      </c>
      <c r="G588" s="422" t="s">
        <v>256</v>
      </c>
      <c r="H588" s="424">
        <v>44530</v>
      </c>
      <c r="I588" s="424">
        <v>44560</v>
      </c>
      <c r="J588" s="793" t="s">
        <v>961</v>
      </c>
      <c r="K588" s="422" t="s">
        <v>258</v>
      </c>
      <c r="L588" s="468">
        <v>44530</v>
      </c>
    </row>
    <row r="589" spans="1:12" ht="55.5" customHeight="1" x14ac:dyDescent="0.25">
      <c r="A589" s="551">
        <v>585</v>
      </c>
      <c r="B589" s="465" t="s">
        <v>1831</v>
      </c>
      <c r="C589" s="466" t="s">
        <v>1832</v>
      </c>
      <c r="D589" s="467" t="s">
        <v>1833</v>
      </c>
      <c r="E589" s="701" t="s">
        <v>28</v>
      </c>
      <c r="F589" s="468">
        <v>44518</v>
      </c>
      <c r="G589" s="467" t="s">
        <v>67</v>
      </c>
      <c r="H589" s="468">
        <v>44532</v>
      </c>
      <c r="I589" s="468">
        <v>44563</v>
      </c>
      <c r="J589" s="467" t="s">
        <v>68</v>
      </c>
      <c r="K589" s="467" t="s">
        <v>69</v>
      </c>
      <c r="L589" s="468">
        <v>44532</v>
      </c>
    </row>
    <row r="590" spans="1:12" ht="55.5" customHeight="1" x14ac:dyDescent="0.25">
      <c r="A590" s="551">
        <v>586</v>
      </c>
      <c r="B590" s="817" t="s">
        <v>880</v>
      </c>
      <c r="C590" s="818" t="s">
        <v>881</v>
      </c>
      <c r="D590" s="817" t="s">
        <v>1935</v>
      </c>
      <c r="E590" s="819" t="s">
        <v>28</v>
      </c>
      <c r="F590" s="473">
        <v>44530</v>
      </c>
      <c r="G590" s="472" t="s">
        <v>29</v>
      </c>
      <c r="H590" s="473">
        <v>44532</v>
      </c>
      <c r="I590" s="473">
        <v>44563</v>
      </c>
      <c r="J590" s="472" t="s">
        <v>883</v>
      </c>
      <c r="K590" s="472" t="s">
        <v>31</v>
      </c>
      <c r="L590" s="468">
        <v>44532</v>
      </c>
    </row>
    <row r="591" spans="1:12" ht="55.5" customHeight="1" x14ac:dyDescent="0.25">
      <c r="A591" s="551">
        <v>587</v>
      </c>
      <c r="B591" s="820" t="s">
        <v>1946</v>
      </c>
      <c r="C591" s="821" t="s">
        <v>1834</v>
      </c>
      <c r="D591" s="822" t="s">
        <v>1835</v>
      </c>
      <c r="E591" s="701" t="s">
        <v>28</v>
      </c>
      <c r="F591" s="689">
        <v>44530</v>
      </c>
      <c r="G591" s="822" t="s">
        <v>479</v>
      </c>
      <c r="H591" s="689">
        <v>44532</v>
      </c>
      <c r="I591" s="689">
        <v>44563</v>
      </c>
      <c r="J591" s="822" t="s">
        <v>480</v>
      </c>
      <c r="K591" s="822" t="s">
        <v>481</v>
      </c>
      <c r="L591" s="689">
        <v>44532</v>
      </c>
    </row>
    <row r="592" spans="1:12" ht="55.5" customHeight="1" x14ac:dyDescent="0.25">
      <c r="A592" s="551">
        <v>588</v>
      </c>
      <c r="B592" s="753" t="s">
        <v>1822</v>
      </c>
      <c r="C592" s="754" t="s">
        <v>1823</v>
      </c>
      <c r="D592" s="755" t="s">
        <v>1824</v>
      </c>
      <c r="E592" s="701" t="s">
        <v>28</v>
      </c>
      <c r="F592" s="756">
        <v>44518</v>
      </c>
      <c r="G592" s="755" t="s">
        <v>104</v>
      </c>
      <c r="H592" s="468">
        <v>44533</v>
      </c>
      <c r="I592" s="468">
        <v>44564</v>
      </c>
      <c r="J592" s="755" t="s">
        <v>773</v>
      </c>
      <c r="K592" s="755" t="s">
        <v>106</v>
      </c>
      <c r="L592" s="468">
        <v>44533</v>
      </c>
    </row>
    <row r="593" spans="1:12" ht="55.5" customHeight="1" x14ac:dyDescent="0.25">
      <c r="A593" s="551">
        <v>589</v>
      </c>
      <c r="B593" s="753" t="s">
        <v>1825</v>
      </c>
      <c r="C593" s="754" t="s">
        <v>1826</v>
      </c>
      <c r="D593" s="755" t="s">
        <v>1827</v>
      </c>
      <c r="E593" s="701" t="s">
        <v>28</v>
      </c>
      <c r="F593" s="756">
        <v>44517</v>
      </c>
      <c r="G593" s="755" t="s">
        <v>104</v>
      </c>
      <c r="H593" s="468">
        <v>44533</v>
      </c>
      <c r="I593" s="468">
        <v>44564</v>
      </c>
      <c r="J593" s="755" t="s">
        <v>773</v>
      </c>
      <c r="K593" s="755" t="s">
        <v>106</v>
      </c>
      <c r="L593" s="468">
        <v>44533</v>
      </c>
    </row>
    <row r="594" spans="1:12" ht="55.5" customHeight="1" x14ac:dyDescent="0.25">
      <c r="A594" s="551">
        <v>590</v>
      </c>
      <c r="B594" s="753" t="s">
        <v>973</v>
      </c>
      <c r="C594" s="635" t="s">
        <v>972</v>
      </c>
      <c r="D594" s="755" t="s">
        <v>974</v>
      </c>
      <c r="E594" s="701" t="s">
        <v>28</v>
      </c>
      <c r="F594" s="636">
        <v>44532</v>
      </c>
      <c r="G594" s="755" t="s">
        <v>1451</v>
      </c>
      <c r="H594" s="823">
        <v>44533</v>
      </c>
      <c r="I594" s="823">
        <v>44564</v>
      </c>
      <c r="J594" s="755" t="s">
        <v>121</v>
      </c>
      <c r="K594" s="755" t="s">
        <v>122</v>
      </c>
      <c r="L594" s="468">
        <v>44533</v>
      </c>
    </row>
    <row r="595" spans="1:12" ht="55.5" customHeight="1" x14ac:dyDescent="0.25">
      <c r="A595" s="551">
        <v>591</v>
      </c>
      <c r="B595" s="824" t="s">
        <v>1828</v>
      </c>
      <c r="C595" s="825" t="s">
        <v>1829</v>
      </c>
      <c r="D595" s="824" t="s">
        <v>1830</v>
      </c>
      <c r="E595" s="701" t="s">
        <v>28</v>
      </c>
      <c r="F595" s="473">
        <v>44532</v>
      </c>
      <c r="G595" s="472" t="s">
        <v>94</v>
      </c>
      <c r="H595" s="473">
        <v>44533</v>
      </c>
      <c r="I595" s="473">
        <v>44564</v>
      </c>
      <c r="J595" s="472" t="s">
        <v>815</v>
      </c>
      <c r="K595" s="472" t="s">
        <v>1398</v>
      </c>
      <c r="L595" s="468">
        <v>44533</v>
      </c>
    </row>
    <row r="596" spans="1:12" ht="55.5" customHeight="1" x14ac:dyDescent="0.25">
      <c r="A596" s="551">
        <v>592</v>
      </c>
      <c r="B596" s="465" t="s">
        <v>1838</v>
      </c>
      <c r="C596" s="466" t="s">
        <v>1836</v>
      </c>
      <c r="D596" s="467" t="s">
        <v>1837</v>
      </c>
      <c r="E596" s="701" t="s">
        <v>28</v>
      </c>
      <c r="F596" s="468">
        <v>44532</v>
      </c>
      <c r="G596" s="467" t="s">
        <v>802</v>
      </c>
      <c r="H596" s="473">
        <v>44533</v>
      </c>
      <c r="I596" s="473">
        <v>44564</v>
      </c>
      <c r="J596" s="467" t="s">
        <v>1783</v>
      </c>
      <c r="K596" s="467" t="s">
        <v>803</v>
      </c>
      <c r="L596" s="468">
        <v>44533</v>
      </c>
    </row>
    <row r="597" spans="1:12" ht="55.5" customHeight="1" x14ac:dyDescent="0.25">
      <c r="A597" s="551">
        <v>593</v>
      </c>
      <c r="B597" s="761" t="s">
        <v>839</v>
      </c>
      <c r="C597" s="762" t="s">
        <v>840</v>
      </c>
      <c r="D597" s="761" t="s">
        <v>841</v>
      </c>
      <c r="E597" s="701" t="s">
        <v>28</v>
      </c>
      <c r="F597" s="474">
        <v>44532</v>
      </c>
      <c r="G597" s="510" t="s">
        <v>94</v>
      </c>
      <c r="H597" s="474">
        <v>44533</v>
      </c>
      <c r="I597" s="474">
        <v>44564</v>
      </c>
      <c r="J597" s="510" t="s">
        <v>815</v>
      </c>
      <c r="K597" s="510" t="s">
        <v>1087</v>
      </c>
      <c r="L597" s="447">
        <v>44533</v>
      </c>
    </row>
    <row r="598" spans="1:12" ht="55.5" customHeight="1" x14ac:dyDescent="0.25">
      <c r="A598" s="551">
        <v>594</v>
      </c>
      <c r="B598" s="753" t="s">
        <v>1905</v>
      </c>
      <c r="C598" s="755" t="s">
        <v>1906</v>
      </c>
      <c r="D598" s="755" t="s">
        <v>1907</v>
      </c>
      <c r="E598" s="701" t="s">
        <v>28</v>
      </c>
      <c r="F598" s="756">
        <v>44516</v>
      </c>
      <c r="G598" s="614" t="s">
        <v>969</v>
      </c>
      <c r="H598" s="474">
        <v>44533</v>
      </c>
      <c r="I598" s="474">
        <v>44564</v>
      </c>
      <c r="J598" s="755" t="s">
        <v>970</v>
      </c>
      <c r="K598" s="755" t="s">
        <v>971</v>
      </c>
      <c r="L598" s="468">
        <v>44533</v>
      </c>
    </row>
    <row r="599" spans="1:12" ht="55.5" customHeight="1" x14ac:dyDescent="0.25">
      <c r="A599" s="551">
        <v>595</v>
      </c>
      <c r="B599" s="753" t="s">
        <v>1839</v>
      </c>
      <c r="C599" s="754" t="s">
        <v>1840</v>
      </c>
      <c r="D599" s="755" t="s">
        <v>1841</v>
      </c>
      <c r="E599" s="701" t="s">
        <v>28</v>
      </c>
      <c r="F599" s="756">
        <v>44490</v>
      </c>
      <c r="G599" s="755" t="s">
        <v>67</v>
      </c>
      <c r="H599" s="468">
        <v>44536</v>
      </c>
      <c r="I599" s="468">
        <v>44567</v>
      </c>
      <c r="J599" s="755" t="s">
        <v>68</v>
      </c>
      <c r="K599" s="755" t="s">
        <v>69</v>
      </c>
      <c r="L599" s="468">
        <v>44536</v>
      </c>
    </row>
    <row r="600" spans="1:12" ht="55.5" customHeight="1" x14ac:dyDescent="0.25">
      <c r="A600" s="551">
        <v>596</v>
      </c>
      <c r="B600" s="753" t="s">
        <v>1825</v>
      </c>
      <c r="C600" s="754" t="s">
        <v>1826</v>
      </c>
      <c r="D600" s="755" t="s">
        <v>1827</v>
      </c>
      <c r="E600" s="701" t="s">
        <v>28</v>
      </c>
      <c r="F600" s="756">
        <v>44517</v>
      </c>
      <c r="G600" s="755" t="s">
        <v>104</v>
      </c>
      <c r="H600" s="468">
        <v>44536</v>
      </c>
      <c r="I600" s="468">
        <v>44567</v>
      </c>
      <c r="J600" s="755" t="s">
        <v>773</v>
      </c>
      <c r="K600" s="755" t="s">
        <v>106</v>
      </c>
      <c r="L600" s="468">
        <v>44536</v>
      </c>
    </row>
    <row r="601" spans="1:12" ht="55.5" customHeight="1" x14ac:dyDescent="0.25">
      <c r="A601" s="551">
        <v>597</v>
      </c>
      <c r="B601" s="826" t="s">
        <v>1901</v>
      </c>
      <c r="C601" s="827" t="s">
        <v>1902</v>
      </c>
      <c r="D601" s="826" t="s">
        <v>1903</v>
      </c>
      <c r="E601" s="828" t="s">
        <v>28</v>
      </c>
      <c r="F601" s="829" t="s">
        <v>1904</v>
      </c>
      <c r="G601" s="828" t="s">
        <v>243</v>
      </c>
      <c r="H601" s="468">
        <v>44536</v>
      </c>
      <c r="I601" s="468">
        <v>44567</v>
      </c>
      <c r="J601" s="828" t="s">
        <v>815</v>
      </c>
      <c r="K601" s="828" t="s">
        <v>1398</v>
      </c>
      <c r="L601" s="468">
        <v>44536</v>
      </c>
    </row>
    <row r="602" spans="1:12" ht="55.5" customHeight="1" x14ac:dyDescent="0.25">
      <c r="A602" s="551">
        <v>598</v>
      </c>
      <c r="B602" s="661" t="s">
        <v>1842</v>
      </c>
      <c r="C602" s="503" t="s">
        <v>1843</v>
      </c>
      <c r="D602" s="504" t="s">
        <v>1844</v>
      </c>
      <c r="E602" s="701" t="s">
        <v>28</v>
      </c>
      <c r="F602" s="468">
        <v>44532</v>
      </c>
      <c r="G602" s="467" t="s">
        <v>670</v>
      </c>
      <c r="H602" s="468">
        <v>44536</v>
      </c>
      <c r="I602" s="468">
        <v>44567</v>
      </c>
      <c r="J602" s="467" t="s">
        <v>671</v>
      </c>
      <c r="K602" s="479" t="s">
        <v>1845</v>
      </c>
      <c r="L602" s="468">
        <v>44536</v>
      </c>
    </row>
    <row r="603" spans="1:12" ht="55.5" customHeight="1" x14ac:dyDescent="0.25">
      <c r="A603" s="551">
        <v>599</v>
      </c>
      <c r="B603" s="465" t="s">
        <v>1846</v>
      </c>
      <c r="C603" s="466" t="s">
        <v>1847</v>
      </c>
      <c r="D603" s="467" t="s">
        <v>1848</v>
      </c>
      <c r="E603" s="701" t="s">
        <v>28</v>
      </c>
      <c r="F603" s="468">
        <v>44533</v>
      </c>
      <c r="G603" s="467" t="s">
        <v>307</v>
      </c>
      <c r="H603" s="468">
        <v>44536</v>
      </c>
      <c r="I603" s="468">
        <v>44567</v>
      </c>
      <c r="J603" s="467" t="s">
        <v>308</v>
      </c>
      <c r="K603" s="467" t="s">
        <v>309</v>
      </c>
      <c r="L603" s="468">
        <v>44536</v>
      </c>
    </row>
    <row r="604" spans="1:12" ht="55.5" customHeight="1" x14ac:dyDescent="0.25">
      <c r="A604" s="551">
        <v>600</v>
      </c>
      <c r="B604" s="465" t="s">
        <v>1849</v>
      </c>
      <c r="C604" s="466" t="s">
        <v>1850</v>
      </c>
      <c r="D604" s="467" t="s">
        <v>1854</v>
      </c>
      <c r="E604" s="701" t="s">
        <v>28</v>
      </c>
      <c r="F604" s="468">
        <v>44511</v>
      </c>
      <c r="G604" s="467" t="s">
        <v>1646</v>
      </c>
      <c r="H604" s="468">
        <v>44536</v>
      </c>
      <c r="I604" s="468">
        <v>44567</v>
      </c>
      <c r="J604" s="423" t="s">
        <v>1855</v>
      </c>
      <c r="K604" s="423" t="s">
        <v>1647</v>
      </c>
      <c r="L604" s="468">
        <v>44536</v>
      </c>
    </row>
    <row r="605" spans="1:12" ht="55.5" customHeight="1" x14ac:dyDescent="0.25">
      <c r="A605" s="551">
        <v>601</v>
      </c>
      <c r="B605" s="465" t="s">
        <v>1851</v>
      </c>
      <c r="C605" s="466" t="s">
        <v>1852</v>
      </c>
      <c r="D605" s="467" t="s">
        <v>1853</v>
      </c>
      <c r="E605" s="701" t="s">
        <v>28</v>
      </c>
      <c r="F605" s="468">
        <v>44533</v>
      </c>
      <c r="G605" s="467" t="s">
        <v>307</v>
      </c>
      <c r="H605" s="468">
        <v>44536</v>
      </c>
      <c r="I605" s="468">
        <v>44567</v>
      </c>
      <c r="J605" s="467" t="s">
        <v>308</v>
      </c>
      <c r="K605" s="467" t="s">
        <v>309</v>
      </c>
      <c r="L605" s="468">
        <v>44536</v>
      </c>
    </row>
    <row r="606" spans="1:12" ht="55.5" customHeight="1" x14ac:dyDescent="0.25">
      <c r="A606" s="830">
        <v>602</v>
      </c>
      <c r="B606" s="487" t="s">
        <v>1856</v>
      </c>
      <c r="C606" s="730" t="s">
        <v>1857</v>
      </c>
      <c r="D606" s="489" t="s">
        <v>1858</v>
      </c>
      <c r="E606" s="701" t="s">
        <v>28</v>
      </c>
      <c r="F606" s="490">
        <v>44518</v>
      </c>
      <c r="G606" s="489" t="s">
        <v>194</v>
      </c>
      <c r="H606" s="468">
        <v>44536</v>
      </c>
      <c r="I606" s="468">
        <v>44567</v>
      </c>
      <c r="J606" s="489" t="s">
        <v>195</v>
      </c>
      <c r="K606" s="489" t="s">
        <v>1859</v>
      </c>
      <c r="L606" s="468">
        <v>44536</v>
      </c>
    </row>
    <row r="607" spans="1:12" ht="55.5" customHeight="1" x14ac:dyDescent="0.25">
      <c r="A607" s="511">
        <v>603</v>
      </c>
      <c r="B607" s="721" t="s">
        <v>1860</v>
      </c>
      <c r="C607" s="531" t="s">
        <v>1861</v>
      </c>
      <c r="E607" s="701" t="s">
        <v>28</v>
      </c>
      <c r="F607" s="671">
        <v>44522</v>
      </c>
      <c r="G607" s="531" t="s">
        <v>194</v>
      </c>
      <c r="H607" s="468">
        <v>44536</v>
      </c>
      <c r="I607" s="468">
        <v>44567</v>
      </c>
      <c r="J607" s="534" t="s">
        <v>195</v>
      </c>
      <c r="K607" s="531" t="s">
        <v>196</v>
      </c>
      <c r="L607" s="468">
        <v>44536</v>
      </c>
    </row>
    <row r="608" spans="1:12" ht="55.5" customHeight="1" x14ac:dyDescent="0.25">
      <c r="A608" s="511">
        <v>604</v>
      </c>
      <c r="B608" s="831" t="s">
        <v>1862</v>
      </c>
      <c r="C608" s="832">
        <v>150140023517</v>
      </c>
      <c r="D608" s="831" t="s">
        <v>1863</v>
      </c>
      <c r="E608" s="701" t="s">
        <v>28</v>
      </c>
      <c r="F608" s="833">
        <v>44525</v>
      </c>
      <c r="G608" s="834" t="s">
        <v>1509</v>
      </c>
      <c r="H608" s="468">
        <v>44536</v>
      </c>
      <c r="I608" s="468">
        <v>44567</v>
      </c>
      <c r="J608" s="831" t="s">
        <v>1864</v>
      </c>
      <c r="K608" s="831" t="s">
        <v>1865</v>
      </c>
      <c r="L608" s="835">
        <v>44536</v>
      </c>
    </row>
    <row r="609" spans="1:12" ht="55.5" customHeight="1" x14ac:dyDescent="0.25">
      <c r="A609" s="511">
        <v>605</v>
      </c>
      <c r="B609" s="836" t="s">
        <v>1866</v>
      </c>
      <c r="C609" s="837" t="s">
        <v>1867</v>
      </c>
      <c r="D609" s="836" t="s">
        <v>1868</v>
      </c>
      <c r="E609" s="838" t="s">
        <v>28</v>
      </c>
      <c r="F609" s="839">
        <v>44516</v>
      </c>
      <c r="G609" s="840" t="s">
        <v>1091</v>
      </c>
      <c r="H609" s="839">
        <v>44536</v>
      </c>
      <c r="I609" s="839">
        <v>44567</v>
      </c>
      <c r="J609" s="840" t="s">
        <v>815</v>
      </c>
      <c r="K609" s="840" t="s">
        <v>1398</v>
      </c>
      <c r="L609" s="494">
        <v>44536</v>
      </c>
    </row>
    <row r="610" spans="1:12" ht="55.5" customHeight="1" x14ac:dyDescent="0.25">
      <c r="A610" s="511">
        <v>606</v>
      </c>
      <c r="B610" s="804" t="s">
        <v>1869</v>
      </c>
      <c r="C610" s="841" t="s">
        <v>1769</v>
      </c>
      <c r="D610" s="701" t="s">
        <v>1870</v>
      </c>
      <c r="E610" s="701" t="s">
        <v>301</v>
      </c>
      <c r="F610" s="702">
        <v>44530</v>
      </c>
      <c r="G610" s="701" t="s">
        <v>148</v>
      </c>
      <c r="H610" s="702">
        <v>44536</v>
      </c>
      <c r="I610" s="702">
        <v>44567</v>
      </c>
      <c r="J610" s="701" t="s">
        <v>1771</v>
      </c>
      <c r="K610" s="842" t="s">
        <v>1606</v>
      </c>
      <c r="L610" s="447">
        <v>44536</v>
      </c>
    </row>
    <row r="611" spans="1:12" ht="55.5" customHeight="1" x14ac:dyDescent="0.25">
      <c r="A611" s="511">
        <v>607</v>
      </c>
      <c r="B611" s="445" t="s">
        <v>1871</v>
      </c>
      <c r="C611" s="446" t="s">
        <v>1872</v>
      </c>
      <c r="D611" s="423" t="s">
        <v>1873</v>
      </c>
      <c r="E611" s="423" t="s">
        <v>28</v>
      </c>
      <c r="F611" s="447">
        <v>44526</v>
      </c>
      <c r="G611" s="423" t="s">
        <v>67</v>
      </c>
      <c r="H611" s="702">
        <v>44536</v>
      </c>
      <c r="I611" s="702">
        <v>44567</v>
      </c>
      <c r="J611" s="423" t="s">
        <v>68</v>
      </c>
      <c r="K611" s="423" t="s">
        <v>69</v>
      </c>
      <c r="L611" s="447">
        <v>44536</v>
      </c>
    </row>
    <row r="612" spans="1:12" ht="55.5" customHeight="1" x14ac:dyDescent="0.25">
      <c r="A612" s="511">
        <v>608</v>
      </c>
      <c r="B612" s="420" t="s">
        <v>1874</v>
      </c>
      <c r="C612" s="515">
        <v>60440004681</v>
      </c>
      <c r="D612" s="422" t="s">
        <v>1875</v>
      </c>
      <c r="E612" s="422" t="s">
        <v>960</v>
      </c>
      <c r="F612" s="424">
        <v>44518</v>
      </c>
      <c r="G612" s="422" t="s">
        <v>256</v>
      </c>
      <c r="H612" s="424">
        <v>44536</v>
      </c>
      <c r="I612" s="424">
        <v>44567</v>
      </c>
      <c r="J612" s="793" t="s">
        <v>961</v>
      </c>
      <c r="K612" s="422" t="s">
        <v>258</v>
      </c>
      <c r="L612" s="447">
        <v>44536</v>
      </c>
    </row>
    <row r="613" spans="1:12" ht="55.5" customHeight="1" x14ac:dyDescent="0.25">
      <c r="A613" s="511">
        <v>609</v>
      </c>
      <c r="B613" s="761" t="s">
        <v>1876</v>
      </c>
      <c r="C613" s="762" t="s">
        <v>1877</v>
      </c>
      <c r="D613" s="761" t="s">
        <v>1878</v>
      </c>
      <c r="E613" s="510" t="s">
        <v>16</v>
      </c>
      <c r="F613" s="474">
        <v>44516</v>
      </c>
      <c r="G613" s="510" t="s">
        <v>243</v>
      </c>
      <c r="H613" s="474">
        <v>44536</v>
      </c>
      <c r="I613" s="474">
        <v>44567</v>
      </c>
      <c r="J613" s="510" t="s">
        <v>815</v>
      </c>
      <c r="K613" s="510" t="s">
        <v>1398</v>
      </c>
      <c r="L613" s="447">
        <v>44536</v>
      </c>
    </row>
    <row r="614" spans="1:12" ht="55.5" customHeight="1" x14ac:dyDescent="0.25">
      <c r="A614" s="511">
        <v>610</v>
      </c>
      <c r="B614" s="499" t="s">
        <v>1879</v>
      </c>
      <c r="C614" s="496" t="s">
        <v>1880</v>
      </c>
      <c r="D614" s="495" t="s">
        <v>1881</v>
      </c>
      <c r="E614" s="495" t="s">
        <v>294</v>
      </c>
      <c r="F614" s="500">
        <v>44525</v>
      </c>
      <c r="G614" s="480" t="s">
        <v>575</v>
      </c>
      <c r="H614" s="500">
        <v>44536</v>
      </c>
      <c r="I614" s="500">
        <v>44567</v>
      </c>
      <c r="J614" s="495" t="s">
        <v>576</v>
      </c>
      <c r="K614" s="495" t="s">
        <v>577</v>
      </c>
      <c r="L614" s="447">
        <v>44536</v>
      </c>
    </row>
    <row r="615" spans="1:12" ht="55.5" customHeight="1" x14ac:dyDescent="0.25">
      <c r="A615" s="511">
        <v>611</v>
      </c>
      <c r="B615" s="445" t="s">
        <v>333</v>
      </c>
      <c r="C615" s="423" t="s">
        <v>334</v>
      </c>
      <c r="D615" s="423" t="s">
        <v>335</v>
      </c>
      <c r="E615" s="423" t="s">
        <v>28</v>
      </c>
      <c r="F615" s="447">
        <v>44525</v>
      </c>
      <c r="G615" s="423" t="s">
        <v>336</v>
      </c>
      <c r="H615" s="447">
        <v>44537</v>
      </c>
      <c r="I615" s="447">
        <v>44568</v>
      </c>
      <c r="J615" s="423" t="s">
        <v>337</v>
      </c>
      <c r="K615" s="423">
        <v>87019448877</v>
      </c>
      <c r="L615" s="447">
        <v>44537</v>
      </c>
    </row>
    <row r="616" spans="1:12" ht="55.5" customHeight="1" x14ac:dyDescent="0.25">
      <c r="A616" s="511">
        <v>612</v>
      </c>
      <c r="B616" s="712" t="s">
        <v>1895</v>
      </c>
      <c r="C616" s="770" t="s">
        <v>1896</v>
      </c>
      <c r="D616" s="712" t="s">
        <v>1897</v>
      </c>
      <c r="E616" s="510" t="s">
        <v>28</v>
      </c>
      <c r="F616" s="474">
        <v>44536</v>
      </c>
      <c r="G616" s="510" t="s">
        <v>94</v>
      </c>
      <c r="H616" s="474">
        <v>44537</v>
      </c>
      <c r="I616" s="474">
        <v>44568</v>
      </c>
      <c r="J616" s="510" t="s">
        <v>815</v>
      </c>
      <c r="K616" s="510" t="s">
        <v>1087</v>
      </c>
      <c r="L616" s="447">
        <v>44537</v>
      </c>
    </row>
    <row r="617" spans="1:12" ht="55.5" customHeight="1" x14ac:dyDescent="0.25">
      <c r="A617" s="511">
        <v>613</v>
      </c>
      <c r="B617" s="445" t="s">
        <v>1882</v>
      </c>
      <c r="C617" s="446" t="s">
        <v>1044</v>
      </c>
      <c r="D617" s="423" t="s">
        <v>1883</v>
      </c>
      <c r="E617" s="423" t="s">
        <v>28</v>
      </c>
      <c r="F617" s="447">
        <v>44530</v>
      </c>
      <c r="G617" s="423" t="s">
        <v>1884</v>
      </c>
      <c r="H617" s="447">
        <v>44538</v>
      </c>
      <c r="I617" s="447">
        <v>44569</v>
      </c>
      <c r="J617" s="843" t="s">
        <v>179</v>
      </c>
      <c r="K617" s="844" t="s">
        <v>1885</v>
      </c>
      <c r="L617" s="447">
        <v>44538</v>
      </c>
    </row>
    <row r="618" spans="1:12" ht="55.5" customHeight="1" x14ac:dyDescent="0.25">
      <c r="A618" s="511">
        <v>614</v>
      </c>
      <c r="B618" s="445" t="s">
        <v>1886</v>
      </c>
      <c r="C618" s="446" t="s">
        <v>1887</v>
      </c>
      <c r="D618" s="423" t="s">
        <v>1888</v>
      </c>
      <c r="E618" s="423" t="s">
        <v>28</v>
      </c>
      <c r="F618" s="447">
        <v>44532</v>
      </c>
      <c r="G618" s="423" t="s">
        <v>82</v>
      </c>
      <c r="H618" s="447">
        <v>44538</v>
      </c>
      <c r="I618" s="447">
        <v>44569</v>
      </c>
      <c r="J618" s="423" t="s">
        <v>83</v>
      </c>
      <c r="K618" s="423">
        <v>77015155767</v>
      </c>
      <c r="L618" s="447">
        <v>44538</v>
      </c>
    </row>
    <row r="619" spans="1:12" ht="55.5" customHeight="1" x14ac:dyDescent="0.25">
      <c r="A619" s="511">
        <v>615</v>
      </c>
      <c r="B619" s="845" t="s">
        <v>1889</v>
      </c>
      <c r="C619" s="845" t="s">
        <v>1890</v>
      </c>
      <c r="D619" s="846" t="s">
        <v>1891</v>
      </c>
      <c r="E619" s="846" t="s">
        <v>560</v>
      </c>
      <c r="F619" s="846" t="s">
        <v>1892</v>
      </c>
      <c r="G619" s="846" t="s">
        <v>824</v>
      </c>
      <c r="H619" s="846" t="s">
        <v>1893</v>
      </c>
      <c r="I619" s="846" t="s">
        <v>1894</v>
      </c>
      <c r="J619" s="846" t="s">
        <v>827</v>
      </c>
      <c r="K619" s="846" t="s">
        <v>828</v>
      </c>
      <c r="L619" s="447">
        <v>44538</v>
      </c>
    </row>
    <row r="620" spans="1:12" ht="55.5" customHeight="1" x14ac:dyDescent="0.25">
      <c r="A620" s="511">
        <v>616</v>
      </c>
      <c r="B620" s="487" t="s">
        <v>1898</v>
      </c>
      <c r="C620" s="488" t="s">
        <v>1899</v>
      </c>
      <c r="D620" s="489" t="s">
        <v>1900</v>
      </c>
      <c r="E620" s="489" t="s">
        <v>28</v>
      </c>
      <c r="F620" s="490">
        <v>44530</v>
      </c>
      <c r="G620" s="489" t="s">
        <v>262</v>
      </c>
      <c r="H620" s="490">
        <v>44538</v>
      </c>
      <c r="I620" s="490">
        <v>44569</v>
      </c>
      <c r="J620" s="489" t="s">
        <v>263</v>
      </c>
      <c r="K620" s="489" t="s">
        <v>264</v>
      </c>
      <c r="L620" s="447">
        <v>44538</v>
      </c>
    </row>
    <row r="621" spans="1:12" ht="55.5" customHeight="1" x14ac:dyDescent="0.25">
      <c r="A621" s="511">
        <v>617</v>
      </c>
      <c r="B621" s="480" t="s">
        <v>1675</v>
      </c>
      <c r="C621" s="481" t="s">
        <v>1674</v>
      </c>
      <c r="D621" s="480" t="s">
        <v>1676</v>
      </c>
      <c r="E621" s="467" t="s">
        <v>28</v>
      </c>
      <c r="F621" s="482">
        <v>44532</v>
      </c>
      <c r="G621" s="467" t="s">
        <v>1451</v>
      </c>
      <c r="H621" s="468">
        <v>44539</v>
      </c>
      <c r="I621" s="468">
        <v>44570</v>
      </c>
      <c r="J621" s="467" t="s">
        <v>184</v>
      </c>
      <c r="K621" s="467" t="s">
        <v>122</v>
      </c>
      <c r="L621" s="447">
        <v>44539</v>
      </c>
    </row>
    <row r="622" spans="1:12" ht="55.5" customHeight="1" x14ac:dyDescent="0.25">
      <c r="A622" s="511">
        <v>618</v>
      </c>
      <c r="B622" s="748" t="s">
        <v>1602</v>
      </c>
      <c r="C622" s="749" t="s">
        <v>1603</v>
      </c>
      <c r="D622" s="750" t="s">
        <v>1604</v>
      </c>
      <c r="E622" s="750" t="s">
        <v>28</v>
      </c>
      <c r="F622" s="751">
        <v>44533</v>
      </c>
      <c r="G622" s="750" t="s">
        <v>148</v>
      </c>
      <c r="H622" s="751">
        <v>44539</v>
      </c>
      <c r="I622" s="751">
        <v>44570</v>
      </c>
      <c r="J622" s="750" t="s">
        <v>1605</v>
      </c>
      <c r="K622" s="752" t="s">
        <v>1606</v>
      </c>
      <c r="L622" s="468">
        <v>44539</v>
      </c>
    </row>
    <row r="623" spans="1:12" ht="55.5" customHeight="1" x14ac:dyDescent="0.25">
      <c r="A623" s="511">
        <v>619</v>
      </c>
      <c r="B623" s="847" t="s">
        <v>1908</v>
      </c>
      <c r="C623" s="848" t="s">
        <v>1909</v>
      </c>
      <c r="D623" s="847" t="s">
        <v>1910</v>
      </c>
      <c r="E623" s="849" t="s">
        <v>28</v>
      </c>
      <c r="F623" s="829">
        <v>44530</v>
      </c>
      <c r="G623" s="828" t="s">
        <v>1621</v>
      </c>
      <c r="H623" s="829">
        <v>44539</v>
      </c>
      <c r="I623" s="829">
        <v>44570</v>
      </c>
      <c r="J623" s="828" t="s">
        <v>815</v>
      </c>
      <c r="K623" s="828" t="s">
        <v>1398</v>
      </c>
      <c r="L623" s="447">
        <v>44539</v>
      </c>
    </row>
    <row r="624" spans="1:12" ht="55.5" customHeight="1" x14ac:dyDescent="0.25">
      <c r="A624" s="511">
        <v>620</v>
      </c>
      <c r="B624" s="850" t="s">
        <v>1911</v>
      </c>
      <c r="C624" s="851" t="s">
        <v>1912</v>
      </c>
      <c r="D624" s="852" t="s">
        <v>1913</v>
      </c>
      <c r="E624" s="850" t="s">
        <v>28</v>
      </c>
      <c r="F624" s="758">
        <v>44532</v>
      </c>
      <c r="G624" s="850" t="s">
        <v>1914</v>
      </c>
      <c r="H624" s="758">
        <v>44539</v>
      </c>
      <c r="I624" s="758">
        <v>44570</v>
      </c>
      <c r="J624" s="850" t="s">
        <v>1915</v>
      </c>
      <c r="K624" s="850" t="s">
        <v>1916</v>
      </c>
      <c r="L624" s="758">
        <v>44539</v>
      </c>
    </row>
    <row r="625" spans="1:12" ht="55.5" customHeight="1" x14ac:dyDescent="0.25">
      <c r="A625" s="511">
        <v>621</v>
      </c>
      <c r="B625" s="853" t="s">
        <v>1917</v>
      </c>
      <c r="C625" s="854" t="s">
        <v>1918</v>
      </c>
      <c r="D625" s="855" t="s">
        <v>1919</v>
      </c>
      <c r="E625" s="850" t="s">
        <v>28</v>
      </c>
      <c r="F625" s="856">
        <v>44539</v>
      </c>
      <c r="G625" s="855" t="s">
        <v>1451</v>
      </c>
      <c r="H625" s="857">
        <v>44540</v>
      </c>
      <c r="I625" s="857">
        <v>44571</v>
      </c>
      <c r="J625" s="855" t="s">
        <v>121</v>
      </c>
      <c r="K625" s="855" t="s">
        <v>122</v>
      </c>
      <c r="L625" s="758">
        <v>44540</v>
      </c>
    </row>
    <row r="626" spans="1:12" ht="55.5" customHeight="1" x14ac:dyDescent="0.25">
      <c r="A626" s="511">
        <v>622</v>
      </c>
      <c r="B626" s="858" t="s">
        <v>1920</v>
      </c>
      <c r="C626" s="859" t="s">
        <v>1121</v>
      </c>
      <c r="D626" s="860" t="s">
        <v>1921</v>
      </c>
      <c r="E626" s="850" t="s">
        <v>28</v>
      </c>
      <c r="F626" s="861">
        <v>44533</v>
      </c>
      <c r="G626" s="860" t="s">
        <v>1363</v>
      </c>
      <c r="H626" s="861">
        <v>44540</v>
      </c>
      <c r="I626" s="861">
        <v>44571</v>
      </c>
      <c r="J626" s="860" t="s">
        <v>269</v>
      </c>
      <c r="K626" s="860">
        <v>77018086000</v>
      </c>
      <c r="L626" s="758">
        <v>44540</v>
      </c>
    </row>
    <row r="627" spans="1:12" ht="55.5" customHeight="1" x14ac:dyDescent="0.25">
      <c r="A627" s="511">
        <v>623</v>
      </c>
      <c r="B627" s="862" t="s">
        <v>1922</v>
      </c>
      <c r="C627" s="863">
        <v>140140013895</v>
      </c>
      <c r="D627" s="862" t="s">
        <v>1923</v>
      </c>
      <c r="E627" s="850" t="s">
        <v>28</v>
      </c>
      <c r="F627" s="864">
        <v>44526</v>
      </c>
      <c r="G627" s="855" t="s">
        <v>569</v>
      </c>
      <c r="H627" s="864">
        <v>44543</v>
      </c>
      <c r="I627" s="864">
        <v>44574</v>
      </c>
      <c r="J627" s="855" t="s">
        <v>570</v>
      </c>
      <c r="K627" s="855" t="s">
        <v>571</v>
      </c>
      <c r="L627" s="864">
        <v>44543</v>
      </c>
    </row>
    <row r="628" spans="1:12" ht="55.5" customHeight="1" x14ac:dyDescent="0.25">
      <c r="A628" s="511">
        <v>624</v>
      </c>
      <c r="B628" s="865" t="s">
        <v>1926</v>
      </c>
      <c r="C628" s="865">
        <v>981040001092</v>
      </c>
      <c r="D628" s="865" t="s">
        <v>1927</v>
      </c>
      <c r="E628" s="850" t="s">
        <v>28</v>
      </c>
      <c r="F628" s="866">
        <v>44532</v>
      </c>
      <c r="G628" s="865" t="s">
        <v>1925</v>
      </c>
      <c r="H628" s="864">
        <v>44543</v>
      </c>
      <c r="I628" s="855" t="s">
        <v>1924</v>
      </c>
      <c r="J628" s="865" t="s">
        <v>1928</v>
      </c>
      <c r="K628" s="865" t="s">
        <v>1929</v>
      </c>
      <c r="L628" s="864">
        <v>44543</v>
      </c>
    </row>
    <row r="629" spans="1:12" ht="55.5" customHeight="1" x14ac:dyDescent="0.25">
      <c r="A629" s="511">
        <v>625</v>
      </c>
      <c r="B629" s="867" t="s">
        <v>1938</v>
      </c>
      <c r="C629" s="868">
        <v>90240017176</v>
      </c>
      <c r="D629" s="869" t="s">
        <v>1932</v>
      </c>
      <c r="E629" s="850" t="s">
        <v>28</v>
      </c>
      <c r="F629" s="864">
        <v>44526</v>
      </c>
      <c r="G629" s="869" t="s">
        <v>221</v>
      </c>
      <c r="H629" s="870">
        <v>44543</v>
      </c>
      <c r="I629" s="870">
        <v>44574</v>
      </c>
      <c r="J629" s="869" t="s">
        <v>222</v>
      </c>
      <c r="K629" s="869" t="s">
        <v>223</v>
      </c>
      <c r="L629" s="870">
        <v>44543</v>
      </c>
    </row>
    <row r="630" spans="1:12" ht="55.5" customHeight="1" x14ac:dyDescent="0.25">
      <c r="A630" s="511">
        <v>626</v>
      </c>
      <c r="B630" s="871" t="s">
        <v>1933</v>
      </c>
      <c r="C630" s="872" t="s">
        <v>1934</v>
      </c>
      <c r="D630" s="873" t="s">
        <v>1919</v>
      </c>
      <c r="E630" s="850" t="s">
        <v>28</v>
      </c>
      <c r="F630" s="874">
        <v>44540</v>
      </c>
      <c r="G630" s="873" t="s">
        <v>1451</v>
      </c>
      <c r="H630" s="875">
        <v>44543</v>
      </c>
      <c r="I630" s="875">
        <v>44574</v>
      </c>
      <c r="J630" s="873" t="s">
        <v>121</v>
      </c>
      <c r="K630" s="873" t="s">
        <v>122</v>
      </c>
      <c r="L630" s="864">
        <v>44543</v>
      </c>
    </row>
    <row r="631" spans="1:12" ht="55.5" customHeight="1" x14ac:dyDescent="0.25">
      <c r="A631" s="511">
        <v>627</v>
      </c>
      <c r="B631" s="926" t="s">
        <v>1936</v>
      </c>
      <c r="C631" s="876">
        <v>50240001083</v>
      </c>
      <c r="D631" s="925" t="s">
        <v>1937</v>
      </c>
      <c r="E631" s="850" t="s">
        <v>28</v>
      </c>
      <c r="F631" s="927">
        <v>44529</v>
      </c>
      <c r="G631" s="925" t="s">
        <v>529</v>
      </c>
      <c r="H631" s="927">
        <v>44543</v>
      </c>
      <c r="I631" s="927">
        <v>44574</v>
      </c>
      <c r="J631" s="925" t="s">
        <v>347</v>
      </c>
      <c r="K631" s="925" t="s">
        <v>1747</v>
      </c>
      <c r="L631" s="870">
        <v>44543</v>
      </c>
    </row>
    <row r="632" spans="1:12" ht="55.5" customHeight="1" x14ac:dyDescent="0.25">
      <c r="A632" s="511">
        <v>628</v>
      </c>
      <c r="B632" s="926" t="s">
        <v>1939</v>
      </c>
      <c r="C632" s="924" t="s">
        <v>1940</v>
      </c>
      <c r="D632" s="925" t="s">
        <v>1275</v>
      </c>
      <c r="E632" s="850" t="s">
        <v>28</v>
      </c>
      <c r="F632" s="927">
        <v>44526</v>
      </c>
      <c r="G632" s="925" t="s">
        <v>1202</v>
      </c>
      <c r="H632" s="927">
        <v>44545</v>
      </c>
      <c r="I632" s="927">
        <v>44576</v>
      </c>
      <c r="J632" s="925" t="s">
        <v>1466</v>
      </c>
      <c r="K632" s="924" t="s">
        <v>1204</v>
      </c>
      <c r="L632" s="927">
        <v>44545</v>
      </c>
    </row>
    <row r="633" spans="1:12" ht="55.5" customHeight="1" x14ac:dyDescent="0.25">
      <c r="A633" s="511">
        <v>629</v>
      </c>
      <c r="B633" s="877" t="s">
        <v>1941</v>
      </c>
      <c r="C633" s="878" t="s">
        <v>1942</v>
      </c>
      <c r="D633" s="879" t="s">
        <v>1275</v>
      </c>
      <c r="E633" s="850" t="s">
        <v>28</v>
      </c>
      <c r="F633" s="880">
        <v>44540</v>
      </c>
      <c r="G633" s="879" t="s">
        <v>1202</v>
      </c>
      <c r="H633" s="880">
        <v>44551</v>
      </c>
      <c r="I633" s="880">
        <v>44582</v>
      </c>
      <c r="J633" s="879" t="s">
        <v>1466</v>
      </c>
      <c r="K633" s="878" t="s">
        <v>1204</v>
      </c>
      <c r="L633" s="880">
        <v>44551</v>
      </c>
    </row>
    <row r="634" spans="1:12" ht="55.5" customHeight="1" x14ac:dyDescent="0.25">
      <c r="A634" s="511">
        <v>630</v>
      </c>
      <c r="B634" s="881" t="s">
        <v>1944</v>
      </c>
      <c r="C634" s="882" t="s">
        <v>1943</v>
      </c>
      <c r="D634" s="881" t="s">
        <v>1945</v>
      </c>
      <c r="E634" s="850" t="s">
        <v>28</v>
      </c>
      <c r="F634" s="883">
        <v>44530</v>
      </c>
      <c r="G634" s="884" t="s">
        <v>1055</v>
      </c>
      <c r="H634" s="880">
        <v>44551</v>
      </c>
      <c r="I634" s="880">
        <v>44582</v>
      </c>
      <c r="J634" s="881" t="s">
        <v>1056</v>
      </c>
      <c r="K634" s="881" t="s">
        <v>1057</v>
      </c>
      <c r="L634" s="880">
        <v>44551</v>
      </c>
    </row>
    <row r="635" spans="1:12" ht="55.5" customHeight="1" x14ac:dyDescent="0.25">
      <c r="A635" s="511">
        <v>631</v>
      </c>
      <c r="B635" s="885" t="s">
        <v>101</v>
      </c>
      <c r="C635" s="886" t="s">
        <v>102</v>
      </c>
      <c r="D635" s="887" t="s">
        <v>103</v>
      </c>
      <c r="E635" s="850" t="s">
        <v>28</v>
      </c>
      <c r="F635" s="888">
        <v>44545</v>
      </c>
      <c r="G635" s="887" t="s">
        <v>104</v>
      </c>
      <c r="H635" s="880">
        <v>44551</v>
      </c>
      <c r="I635" s="880">
        <v>44582</v>
      </c>
      <c r="J635" s="887" t="s">
        <v>105</v>
      </c>
      <c r="K635" s="887" t="s">
        <v>106</v>
      </c>
      <c r="L635" s="880">
        <v>44551</v>
      </c>
    </row>
    <row r="636" spans="1:12" ht="55.5" customHeight="1" x14ac:dyDescent="0.25">
      <c r="A636" s="511">
        <v>632</v>
      </c>
      <c r="B636" s="885" t="s">
        <v>1950</v>
      </c>
      <c r="C636" s="889">
        <v>720131402293</v>
      </c>
      <c r="D636" s="887" t="s">
        <v>1951</v>
      </c>
      <c r="E636" s="850" t="s">
        <v>28</v>
      </c>
      <c r="F636" s="888">
        <v>44544</v>
      </c>
      <c r="G636" s="887" t="s">
        <v>346</v>
      </c>
      <c r="H636" s="888">
        <v>44551</v>
      </c>
      <c r="I636" s="888">
        <v>44582</v>
      </c>
      <c r="J636" s="887" t="s">
        <v>347</v>
      </c>
      <c r="K636" s="887" t="s">
        <v>889</v>
      </c>
      <c r="L636" s="880">
        <v>44551</v>
      </c>
    </row>
    <row r="637" spans="1:12" ht="55.5" customHeight="1" x14ac:dyDescent="0.25">
      <c r="A637" s="511">
        <v>633</v>
      </c>
      <c r="B637" s="890" t="s">
        <v>2001</v>
      </c>
      <c r="C637" s="891" t="s">
        <v>1947</v>
      </c>
      <c r="D637" s="892" t="s">
        <v>1948</v>
      </c>
      <c r="E637" s="850" t="s">
        <v>28</v>
      </c>
      <c r="F637" s="893">
        <v>44543</v>
      </c>
      <c r="G637" s="892" t="s">
        <v>1503</v>
      </c>
      <c r="H637" s="893">
        <v>44552</v>
      </c>
      <c r="I637" s="893">
        <v>44583</v>
      </c>
      <c r="J637" s="892" t="s">
        <v>1949</v>
      </c>
      <c r="K637" s="892" t="s">
        <v>1505</v>
      </c>
      <c r="L637" s="880">
        <v>44552</v>
      </c>
    </row>
    <row r="638" spans="1:12" ht="55.5" customHeight="1" x14ac:dyDescent="0.25">
      <c r="A638" s="511">
        <v>634</v>
      </c>
      <c r="B638" s="885" t="s">
        <v>1952</v>
      </c>
      <c r="C638" s="886" t="s">
        <v>1953</v>
      </c>
      <c r="D638" s="894" t="s">
        <v>1956</v>
      </c>
      <c r="E638" s="850" t="s">
        <v>28</v>
      </c>
      <c r="F638" s="888">
        <v>44543</v>
      </c>
      <c r="G638" s="887" t="s">
        <v>1646</v>
      </c>
      <c r="H638" s="893">
        <v>44552</v>
      </c>
      <c r="I638" s="893">
        <v>44583</v>
      </c>
      <c r="J638" s="928" t="s">
        <v>487</v>
      </c>
      <c r="K638" s="928" t="s">
        <v>1647</v>
      </c>
      <c r="L638" s="880">
        <v>44552</v>
      </c>
    </row>
    <row r="639" spans="1:12" ht="55.5" customHeight="1" x14ac:dyDescent="0.25">
      <c r="A639" s="511">
        <v>635</v>
      </c>
      <c r="B639" s="885" t="s">
        <v>1954</v>
      </c>
      <c r="C639" s="886" t="s">
        <v>1955</v>
      </c>
      <c r="D639" s="894" t="s">
        <v>1956</v>
      </c>
      <c r="E639" s="850" t="s">
        <v>28</v>
      </c>
      <c r="F639" s="888">
        <v>44545</v>
      </c>
      <c r="G639" s="887" t="s">
        <v>1646</v>
      </c>
      <c r="H639" s="893">
        <v>44552</v>
      </c>
      <c r="I639" s="893">
        <v>44583</v>
      </c>
      <c r="J639" s="928" t="s">
        <v>487</v>
      </c>
      <c r="K639" s="928" t="s">
        <v>1647</v>
      </c>
      <c r="L639" s="880">
        <v>44552</v>
      </c>
    </row>
    <row r="640" spans="1:12" ht="55.5" customHeight="1" x14ac:dyDescent="0.25">
      <c r="A640" s="511">
        <v>636</v>
      </c>
      <c r="B640" s="10" t="s">
        <v>1958</v>
      </c>
      <c r="C640" s="11">
        <v>190140009945</v>
      </c>
      <c r="D640" s="9" t="s">
        <v>1957</v>
      </c>
      <c r="E640" s="850" t="s">
        <v>28</v>
      </c>
      <c r="F640" s="12">
        <v>44551</v>
      </c>
      <c r="G640" s="9" t="s">
        <v>221</v>
      </c>
      <c r="H640" s="12">
        <v>44552</v>
      </c>
      <c r="I640" s="12">
        <v>44583</v>
      </c>
      <c r="J640" s="9" t="s">
        <v>222</v>
      </c>
      <c r="K640" s="9" t="s">
        <v>223</v>
      </c>
      <c r="L640" s="12">
        <v>44552</v>
      </c>
    </row>
    <row r="641" spans="1:12" ht="55.5" customHeight="1" x14ac:dyDescent="0.25">
      <c r="A641" s="511">
        <v>637</v>
      </c>
      <c r="B641" s="5" t="s">
        <v>1959</v>
      </c>
      <c r="C641" s="7" t="s">
        <v>1960</v>
      </c>
      <c r="D641" s="4" t="s">
        <v>1961</v>
      </c>
      <c r="E641" s="850" t="s">
        <v>28</v>
      </c>
      <c r="F641" s="6">
        <v>44551</v>
      </c>
      <c r="G641" s="4" t="s">
        <v>295</v>
      </c>
      <c r="H641" s="12">
        <v>44552</v>
      </c>
      <c r="I641" s="12">
        <v>44583</v>
      </c>
      <c r="J641" s="919" t="s">
        <v>296</v>
      </c>
      <c r="K641" s="919" t="s">
        <v>297</v>
      </c>
      <c r="L641" s="880">
        <v>44552</v>
      </c>
    </row>
    <row r="642" spans="1:12" ht="55.5" customHeight="1" x14ac:dyDescent="0.25">
      <c r="A642" s="511">
        <v>638</v>
      </c>
      <c r="B642" s="895" t="s">
        <v>1962</v>
      </c>
      <c r="C642" s="895" t="s">
        <v>1963</v>
      </c>
      <c r="D642" s="896" t="s">
        <v>1964</v>
      </c>
      <c r="E642" s="850" t="s">
        <v>28</v>
      </c>
      <c r="F642" s="897">
        <v>44551</v>
      </c>
      <c r="G642" s="898" t="s">
        <v>760</v>
      </c>
      <c r="H642" s="897">
        <v>44553</v>
      </c>
      <c r="I642" s="899">
        <v>44584</v>
      </c>
      <c r="J642" s="898" t="s">
        <v>749</v>
      </c>
      <c r="K642" s="900" t="s">
        <v>761</v>
      </c>
      <c r="L642" s="880">
        <v>44553</v>
      </c>
    </row>
    <row r="643" spans="1:12" ht="55.5" customHeight="1" x14ac:dyDescent="0.25">
      <c r="A643" s="511">
        <v>639</v>
      </c>
      <c r="B643" s="904" t="s">
        <v>1245</v>
      </c>
      <c r="C643" s="905" t="s">
        <v>1246</v>
      </c>
      <c r="D643" s="906" t="s">
        <v>1247</v>
      </c>
      <c r="E643" s="850" t="s">
        <v>28</v>
      </c>
      <c r="F643" s="902">
        <v>44552</v>
      </c>
      <c r="G643" s="906" t="s">
        <v>17</v>
      </c>
      <c r="H643" s="897">
        <v>44553</v>
      </c>
      <c r="I643" s="899">
        <v>44584</v>
      </c>
      <c r="J643" s="906" t="s">
        <v>18</v>
      </c>
      <c r="K643" s="906" t="s">
        <v>19</v>
      </c>
      <c r="L643" s="880">
        <v>44553</v>
      </c>
    </row>
    <row r="644" spans="1:12" ht="55.5" customHeight="1" x14ac:dyDescent="0.25">
      <c r="A644" s="511">
        <v>640</v>
      </c>
      <c r="B644" s="5" t="s">
        <v>1952</v>
      </c>
      <c r="C644" s="7" t="s">
        <v>1953</v>
      </c>
      <c r="D644" s="901" t="s">
        <v>1956</v>
      </c>
      <c r="E644" s="850" t="s">
        <v>28</v>
      </c>
      <c r="F644" s="6">
        <v>44543</v>
      </c>
      <c r="G644" s="4" t="s">
        <v>1646</v>
      </c>
      <c r="H644" s="897">
        <v>44553</v>
      </c>
      <c r="I644" s="899">
        <v>44584</v>
      </c>
      <c r="J644" s="919" t="s">
        <v>487</v>
      </c>
      <c r="K644" s="919" t="s">
        <v>1647</v>
      </c>
      <c r="L644" s="880">
        <v>44553</v>
      </c>
    </row>
    <row r="645" spans="1:12" ht="55.5" customHeight="1" x14ac:dyDescent="0.25">
      <c r="A645" s="511">
        <v>641</v>
      </c>
      <c r="B645" s="10" t="s">
        <v>1958</v>
      </c>
      <c r="C645" s="11">
        <v>190140009945</v>
      </c>
      <c r="D645" s="9" t="s">
        <v>1957</v>
      </c>
      <c r="E645" s="850" t="s">
        <v>28</v>
      </c>
      <c r="F645" s="12">
        <v>44551</v>
      </c>
      <c r="G645" s="9" t="s">
        <v>221</v>
      </c>
      <c r="H645" s="897">
        <v>44554</v>
      </c>
      <c r="I645" s="899">
        <v>44585</v>
      </c>
      <c r="J645" s="9" t="s">
        <v>222</v>
      </c>
      <c r="K645" s="9" t="s">
        <v>223</v>
      </c>
      <c r="L645" s="880">
        <v>44554</v>
      </c>
    </row>
    <row r="646" spans="1:12" ht="55.5" customHeight="1" x14ac:dyDescent="0.25">
      <c r="A646" s="511">
        <v>642</v>
      </c>
      <c r="B646" s="904" t="s">
        <v>1966</v>
      </c>
      <c r="C646" s="905" t="s">
        <v>1967</v>
      </c>
      <c r="D646" s="906" t="s">
        <v>1968</v>
      </c>
      <c r="E646" s="850" t="s">
        <v>28</v>
      </c>
      <c r="F646" s="902" t="s">
        <v>1969</v>
      </c>
      <c r="G646" s="906" t="s">
        <v>1202</v>
      </c>
      <c r="H646" s="902">
        <v>44558</v>
      </c>
      <c r="I646" s="902">
        <v>44589</v>
      </c>
      <c r="J646" s="906" t="s">
        <v>1466</v>
      </c>
      <c r="K646" s="905" t="s">
        <v>1204</v>
      </c>
      <c r="L646" s="902">
        <v>44558</v>
      </c>
    </row>
    <row r="647" spans="1:12" ht="55.5" customHeight="1" x14ac:dyDescent="0.25">
      <c r="A647" s="511">
        <v>643</v>
      </c>
      <c r="B647" s="904" t="s">
        <v>1971</v>
      </c>
      <c r="C647" s="905" t="s">
        <v>1972</v>
      </c>
      <c r="D647" s="901" t="s">
        <v>1976</v>
      </c>
      <c r="E647" s="850" t="s">
        <v>28</v>
      </c>
      <c r="F647" s="902">
        <v>44539</v>
      </c>
      <c r="G647" s="906" t="s">
        <v>1646</v>
      </c>
      <c r="H647" s="902">
        <v>44559</v>
      </c>
      <c r="I647" s="902">
        <v>44590</v>
      </c>
      <c r="J647" s="919" t="s">
        <v>487</v>
      </c>
      <c r="K647" s="919" t="s">
        <v>1647</v>
      </c>
      <c r="L647" s="902">
        <v>44559</v>
      </c>
    </row>
    <row r="648" spans="1:12" ht="55.5" customHeight="1" x14ac:dyDescent="0.25">
      <c r="A648" s="511">
        <v>644</v>
      </c>
      <c r="B648" s="904" t="s">
        <v>1973</v>
      </c>
      <c r="C648" s="905" t="s">
        <v>1974</v>
      </c>
      <c r="D648" s="906" t="s">
        <v>1975</v>
      </c>
      <c r="E648" s="850" t="s">
        <v>28</v>
      </c>
      <c r="F648" s="902" t="s">
        <v>1970</v>
      </c>
      <c r="G648" s="906" t="s">
        <v>1202</v>
      </c>
      <c r="H648" s="902">
        <v>44559</v>
      </c>
      <c r="I648" s="902">
        <v>44590</v>
      </c>
      <c r="J648" s="906" t="s">
        <v>1466</v>
      </c>
      <c r="K648" s="905" t="s">
        <v>1204</v>
      </c>
      <c r="L648" s="902">
        <v>44559</v>
      </c>
    </row>
    <row r="649" spans="1:12" ht="55.5" customHeight="1" x14ac:dyDescent="0.25">
      <c r="A649" s="511">
        <v>645</v>
      </c>
      <c r="B649" s="903" t="s">
        <v>1459</v>
      </c>
      <c r="C649" s="907">
        <v>80640005412</v>
      </c>
      <c r="D649" s="908" t="s">
        <v>1460</v>
      </c>
      <c r="E649" s="850" t="s">
        <v>28</v>
      </c>
      <c r="F649" s="908" t="s">
        <v>1461</v>
      </c>
      <c r="G649" s="908" t="s">
        <v>204</v>
      </c>
      <c r="H649" s="908" t="s">
        <v>1977</v>
      </c>
      <c r="I649" s="908" t="s">
        <v>1978</v>
      </c>
      <c r="J649" s="908" t="s">
        <v>353</v>
      </c>
      <c r="K649" s="908" t="s">
        <v>206</v>
      </c>
      <c r="L649" s="902">
        <v>44559</v>
      </c>
    </row>
    <row r="650" spans="1:12" ht="55.5" customHeight="1" x14ac:dyDescent="0.25">
      <c r="A650" s="511">
        <v>646</v>
      </c>
      <c r="B650" s="907" t="s">
        <v>1979</v>
      </c>
      <c r="C650" s="909" t="s">
        <v>1980</v>
      </c>
      <c r="D650" s="908" t="s">
        <v>1981</v>
      </c>
      <c r="E650" s="850" t="s">
        <v>28</v>
      </c>
      <c r="F650" s="910">
        <v>44544</v>
      </c>
      <c r="G650" s="908" t="s">
        <v>148</v>
      </c>
      <c r="H650" s="910">
        <v>44559</v>
      </c>
      <c r="I650" s="910">
        <v>44590</v>
      </c>
      <c r="J650" s="908" t="s">
        <v>1771</v>
      </c>
      <c r="K650" s="911" t="s">
        <v>1606</v>
      </c>
      <c r="L650" s="902">
        <v>44559</v>
      </c>
    </row>
    <row r="651" spans="1:12" ht="55.5" customHeight="1" x14ac:dyDescent="0.25">
      <c r="A651" s="511">
        <v>647</v>
      </c>
      <c r="B651" s="912" t="s">
        <v>1987</v>
      </c>
      <c r="C651" s="909" t="s">
        <v>1986</v>
      </c>
      <c r="D651" s="913" t="s">
        <v>1982</v>
      </c>
      <c r="E651" s="913" t="s">
        <v>28</v>
      </c>
      <c r="F651" s="918">
        <v>44539</v>
      </c>
      <c r="G651" s="913" t="s">
        <v>1983</v>
      </c>
      <c r="H651" s="910">
        <v>44559</v>
      </c>
      <c r="I651" s="910">
        <v>44590</v>
      </c>
      <c r="J651" s="913" t="s">
        <v>1984</v>
      </c>
      <c r="K651" s="932" t="s">
        <v>1985</v>
      </c>
      <c r="L651" s="902">
        <v>44559</v>
      </c>
    </row>
    <row r="652" spans="1:12" ht="55.5" customHeight="1" x14ac:dyDescent="0.25">
      <c r="A652" s="511">
        <v>648</v>
      </c>
      <c r="B652" s="920" t="s">
        <v>1988</v>
      </c>
      <c r="C652" s="922" t="s">
        <v>1989</v>
      </c>
      <c r="D652" s="919" t="s">
        <v>1990</v>
      </c>
      <c r="E652" s="919" t="s">
        <v>16</v>
      </c>
      <c r="F652" s="921">
        <v>44519</v>
      </c>
      <c r="G652" s="919" t="s">
        <v>194</v>
      </c>
      <c r="H652" s="910">
        <v>44560</v>
      </c>
      <c r="I652" s="910">
        <v>44591</v>
      </c>
      <c r="J652" s="919" t="s">
        <v>195</v>
      </c>
      <c r="K652" s="919" t="s">
        <v>1859</v>
      </c>
      <c r="L652" s="902">
        <v>44560</v>
      </c>
    </row>
    <row r="653" spans="1:12" ht="55.5" customHeight="1" x14ac:dyDescent="0.25">
      <c r="A653" s="511">
        <v>649</v>
      </c>
      <c r="B653" s="903" t="s">
        <v>1991</v>
      </c>
      <c r="C653" s="909" t="s">
        <v>2000</v>
      </c>
      <c r="D653" s="908" t="s">
        <v>1992</v>
      </c>
      <c r="E653" s="919" t="s">
        <v>16</v>
      </c>
      <c r="F653" s="908" t="s">
        <v>1993</v>
      </c>
      <c r="G653" s="908" t="s">
        <v>204</v>
      </c>
      <c r="H653" s="908" t="s">
        <v>1994</v>
      </c>
      <c r="I653" s="908" t="s">
        <v>1995</v>
      </c>
      <c r="J653" s="908" t="s">
        <v>353</v>
      </c>
      <c r="K653" s="908" t="s">
        <v>206</v>
      </c>
      <c r="L653" s="902">
        <v>44560</v>
      </c>
    </row>
    <row r="654" spans="1:12" ht="55.5" customHeight="1" x14ac:dyDescent="0.25">
      <c r="A654" s="511">
        <v>650</v>
      </c>
      <c r="B654" s="930" t="s">
        <v>1996</v>
      </c>
      <c r="C654" s="931" t="s">
        <v>1999</v>
      </c>
      <c r="D654" s="929" t="s">
        <v>1997</v>
      </c>
      <c r="E654" s="919" t="s">
        <v>16</v>
      </c>
      <c r="F654" s="929" t="s">
        <v>1998</v>
      </c>
      <c r="G654" s="929" t="s">
        <v>479</v>
      </c>
      <c r="H654" s="923">
        <v>44561</v>
      </c>
      <c r="I654" s="923">
        <v>44592</v>
      </c>
      <c r="J654" s="929" t="s">
        <v>480</v>
      </c>
      <c r="K654" s="929" t="s">
        <v>481</v>
      </c>
      <c r="L654" s="923">
        <v>44561</v>
      </c>
    </row>
  </sheetData>
  <autoFilter ref="A4:L654"/>
  <mergeCells count="11">
    <mergeCell ref="C1:K1"/>
    <mergeCell ref="K2:K3"/>
    <mergeCell ref="L2:L3"/>
    <mergeCell ref="B2:B3"/>
    <mergeCell ref="C2:C3"/>
    <mergeCell ref="D2:D3"/>
    <mergeCell ref="E2:E3"/>
    <mergeCell ref="F2:F3"/>
    <mergeCell ref="G2:G3"/>
    <mergeCell ref="H2:I2"/>
    <mergeCell ref="J2:J3"/>
  </mergeCells>
  <conditionalFormatting sqref="F13 L491 L493:L495 K492">
    <cfRule type="timePeriod" dxfId="24" priority="29" timePeriod="today">
      <formula>FLOOR(F13,1)=TODAY()</formula>
    </cfRule>
  </conditionalFormatting>
  <conditionalFormatting sqref="F102">
    <cfRule type="timePeriod" dxfId="23" priority="28" timePeriod="today">
      <formula>FLOOR(F102,1)=TODAY()</formula>
    </cfRule>
  </conditionalFormatting>
  <conditionalFormatting sqref="F125">
    <cfRule type="timePeriod" dxfId="22" priority="27" timePeriod="today">
      <formula>FLOOR(F125,1)=TODAY()</formula>
    </cfRule>
  </conditionalFormatting>
  <conditionalFormatting sqref="F154">
    <cfRule type="timePeriod" dxfId="21" priority="26" timePeriod="today">
      <formula>FLOOR(F154,1)=TODAY()</formula>
    </cfRule>
  </conditionalFormatting>
  <conditionalFormatting sqref="F170">
    <cfRule type="timePeriod" dxfId="20" priority="25" timePeriod="today">
      <formula>FLOOR(F170,1)=TODAY()</formula>
    </cfRule>
  </conditionalFormatting>
  <conditionalFormatting sqref="F55">
    <cfRule type="timePeriod" dxfId="19" priority="24" timePeriod="today">
      <formula>FLOOR(F55,1)=TODAY()</formula>
    </cfRule>
  </conditionalFormatting>
  <conditionalFormatting sqref="L55">
    <cfRule type="timePeriod" dxfId="18" priority="23" timePeriod="today">
      <formula>FLOOR(L55,1)=TODAY()</formula>
    </cfRule>
  </conditionalFormatting>
  <conditionalFormatting sqref="F172">
    <cfRule type="timePeriod" dxfId="17" priority="22" timePeriod="today">
      <formula>FLOOR(F172,1)=TODAY()</formula>
    </cfRule>
  </conditionalFormatting>
  <conditionalFormatting sqref="L172">
    <cfRule type="timePeriod" dxfId="16" priority="21" timePeriod="today">
      <formula>FLOOR(L172,1)=TODAY()</formula>
    </cfRule>
  </conditionalFormatting>
  <conditionalFormatting sqref="F289">
    <cfRule type="timePeriod" dxfId="15" priority="20" timePeriod="today">
      <formula>FLOOR(F289,1)=TODAY()</formula>
    </cfRule>
  </conditionalFormatting>
  <conditionalFormatting sqref="F292">
    <cfRule type="timePeriod" dxfId="14" priority="19" timePeriod="today">
      <formula>FLOOR(F292,1)=TODAY()</formula>
    </cfRule>
  </conditionalFormatting>
  <conditionalFormatting sqref="F293">
    <cfRule type="timePeriod" dxfId="13" priority="18" timePeriod="today">
      <formula>FLOOR(F293,1)=TODAY()</formula>
    </cfRule>
  </conditionalFormatting>
  <conditionalFormatting sqref="F323">
    <cfRule type="timePeriod" dxfId="12" priority="17" timePeriod="today">
      <formula>FLOOR(F323,1)=TODAY()</formula>
    </cfRule>
  </conditionalFormatting>
  <conditionalFormatting sqref="F353">
    <cfRule type="timePeriod" dxfId="11" priority="16" timePeriod="today">
      <formula>FLOOR(F353,1)=TODAY()</formula>
    </cfRule>
  </conditionalFormatting>
  <conditionalFormatting sqref="F366">
    <cfRule type="timePeriod" dxfId="10" priority="15" timePeriod="today">
      <formula>FLOOR(F366,1)=TODAY()</formula>
    </cfRule>
  </conditionalFormatting>
  <conditionalFormatting sqref="F381">
    <cfRule type="timePeriod" dxfId="9" priority="14" timePeriod="today">
      <formula>FLOOR(F381,1)=TODAY()</formula>
    </cfRule>
  </conditionalFormatting>
  <conditionalFormatting sqref="F410">
    <cfRule type="timePeriod" dxfId="8" priority="13" timePeriod="today">
      <formula>FLOOR(F410,1)=TODAY()</formula>
    </cfRule>
  </conditionalFormatting>
  <conditionalFormatting sqref="F456">
    <cfRule type="timePeriod" dxfId="7" priority="12" timePeriod="today">
      <formula>FLOOR(F456,1)=TODAY()</formula>
    </cfRule>
  </conditionalFormatting>
  <conditionalFormatting sqref="F491:F493">
    <cfRule type="timePeriod" dxfId="6" priority="10" timePeriod="today">
      <formula>FLOOR(F491,1)=TODAY()</formula>
    </cfRule>
  </conditionalFormatting>
  <conditionalFormatting sqref="F485:F486">
    <cfRule type="timePeriod" dxfId="5" priority="7" timePeriod="today">
      <formula>FLOOR(F485,1)=TODAY()</formula>
    </cfRule>
  </conditionalFormatting>
  <conditionalFormatting sqref="K493">
    <cfRule type="timePeriod" dxfId="4" priority="6" timePeriod="today">
      <formula>FLOOR(K493,1)=TODAY()</formula>
    </cfRule>
  </conditionalFormatting>
  <conditionalFormatting sqref="F494:F495">
    <cfRule type="timePeriod" dxfId="3" priority="5" timePeriod="today">
      <formula>FLOOR(F494,1)=TODAY()</formula>
    </cfRule>
  </conditionalFormatting>
  <conditionalFormatting sqref="F502">
    <cfRule type="timePeriod" dxfId="2" priority="4" timePeriod="today">
      <formula>FLOOR(F502,1)=TODAY()</formula>
    </cfRule>
  </conditionalFormatting>
  <conditionalFormatting sqref="H491 H493:H495">
    <cfRule type="timePeriod" dxfId="1" priority="3" timePeriod="today">
      <formula>FLOOR(H491,1)=TODAY()</formula>
    </cfRule>
  </conditionalFormatting>
  <conditionalFormatting sqref="F651">
    <cfRule type="timePeriod" dxfId="0" priority="2" timePeriod="today">
      <formula>FLOOR(F651,1)=TODAY()</formula>
    </cfRule>
  </conditionalFormatting>
  <hyperlinks>
    <hyperlink ref="K103" r:id="rId1" display="mailto:iri158@mail.ru"/>
    <hyperlink ref="K102" r:id="rId2"/>
    <hyperlink ref="K176" r:id="rId3"/>
    <hyperlink ref="K177" r:id="rId4" display="mailto:follow_us@mail.ru"/>
    <hyperlink ref="K241" r:id="rId5" display="astana_rib@ mail.ru   87015149221_x000a_"/>
    <hyperlink ref="K310" r:id="rId6" display="mailto:follow_us@mail.ru"/>
    <hyperlink ref="K349" r:id="rId7" display="mailto:follow_us@mail.ru"/>
    <hyperlink ref="K403" r:id="rId8" display="mailto:follow_us@mail.ru"/>
    <hyperlink ref="K421" r:id="rId9" display="astana_rib@ mail.ru   87015149221_x000a_"/>
    <hyperlink ref="K425" r:id="rId10" display="mailto:follow_us@mail.ru"/>
    <hyperlink ref="K428" r:id="rId11" display="mailto:follow_us@mail.ru"/>
    <hyperlink ref="K445" r:id="rId12" display="nazarov.rashidin@gmail.com, +7 (775) 9-888-555"/>
    <hyperlink ref="K484" r:id="rId13" display="mailto:follow_us@mail.ru"/>
    <hyperlink ref="K578" r:id="rId14"/>
    <hyperlink ref="K581" r:id="rId15"/>
    <hyperlink ref="K583" r:id="rId16" display="mailto:follow_us@mail.ru"/>
    <hyperlink ref="K602" r:id="rId17" display="mailto:follow_us@mail.ru"/>
    <hyperlink ref="K617" r:id="rId18"/>
    <hyperlink ref="K651" r:id="rId19"/>
  </hyperlinks>
  <pageMargins left="0.7" right="0.7" top="0.75" bottom="0.75" header="0.3" footer="0.3"/>
  <pageSetup paperSize="9" scale="52" fitToHeight="0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2022-01-12T16:53:18Z</dcterms:modified>
</cp:coreProperties>
</file>