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рус" sheetId="1" r:id="rId1"/>
  </sheets>
  <definedNames>
    <definedName name="_xlnm._FilterDatabase" localSheetId="0" hidden="1">рус!$A$5:$J$68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<sst xmlns="http://schemas.openxmlformats.org/spreadsheetml/2006/main" count="350" uniqueCount="316">
  <si>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</si>
  <si>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</si>
  <si>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</si>
  <si>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</si>
  <si>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</si>
  <si>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</si>
  <si>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</si>
  <si>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</si>
  <si>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</si>
  <si>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</si>
  <si>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</si>
  <si>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</si>
  <si>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</si>
  <si>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</si>
  <si>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</si>
  <si>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</si>
  <si>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</si>
  <si>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</si>
  <si>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</si>
  <si>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</si>
  <si>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</si>
  <si>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</si>
  <si>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</si>
  <si>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</si>
  <si>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</si>
  <si>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</si>
  <si>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</si>
  <si>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</si>
  <si>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</si>
  <si>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</si>
  <si>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</si>
  <si>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</si>
  <si>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</si>
  <si>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</si>
  <si>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</si>
  <si>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</si>
  <si>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</si>
  <si>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</si>
  <si>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</si>
  <si>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</si>
  <si>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</si>
  <si>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</si>
  <si>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</si>
  <si>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</si>
  <si>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</si>
  <si>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</si>
  <si>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</si>
  <si>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</si>
  <si>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</si>
  <si>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</si>
  <si>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</si>
  <si>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</si>
  <si>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</si>
  <si>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</si>
  <si>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</si>
  <si>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</si>
  <si>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</si>
  <si>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</si>
  <si>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</si>
  <si>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</si>
  <si>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</si>
  <si>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</si>
  <si>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</si>
  <si>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</si>
  <si>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</si>
  <si>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</si>
  <si>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</si>
  <si>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</si>
  <si>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</si>
  <si>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</si>
  <si>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</si>
  <si>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</si>
  <si>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</si>
  <si>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</si>
  <si>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</si>
  <si>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</si>
  <si>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</si>
  <si>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</si>
  <si>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</si>
  <si>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</si>
  <si>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</si>
  <si>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</si>
  <si>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</si>
  <si>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</si>
  <si>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</si>
  <si>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</si>
  <si>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</si>
  <si>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</si>
  <si>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</si>
  <si>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</si>
  <si>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</si>
  <si>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</si>
  <si>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</si>
  <si>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</si>
  <si>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</si>
  <si>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</si>
  <si>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</si>
  <si>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</si>
  <si>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</si>
  <si>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</si>
  <si>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</si>
  <si>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</si>
  <si>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</si>
  <si>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</si>
  <si>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</si>
  <si>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</si>
  <si>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</si>
  <si>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</si>
  <si>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</si>
  <si>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</si>
  <si>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</si>
  <si>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</si>
  <si>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</si>
  <si>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</si>
  <si>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</si>
  <si>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</si>
  <si>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</si>
  <si>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</si>
  <si>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</si>
  <si>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</si>
  <si>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</si>
  <si>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</si>
  <si>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</si>
  <si>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</si>
  <si>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</si>
  <si>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</si>
  <si>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</si>
  <si>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</si>
  <si>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</si>
  <si>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</si>
  <si>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</si>
  <si>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</si>
  <si>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</si>
  <si>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</si>
  <si>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</si>
  <si>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</si>
  <si>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</si>
  <si>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</si>
  <si>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</si>
  <si>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</si>
  <si>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</si>
  <si>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</si>
  <si>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</si>
  <si>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</si>
  <si>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</si>
  <si>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</si>
  <si>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</si>
  <si>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</si>
  <si>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</si>
  <si>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</si>
  <si>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</si>
  <si>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</si>
  <si>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</si>
  <si>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</si>
  <si>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</si>
  <si>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</si>
  <si>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</si>
  <si>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</si>
  <si>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</si>
  <si>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</si>
  <si>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</si>
  <si>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</si>
  <si>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</si>
  <si>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</si>
  <si>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</si>
  <si>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</si>
  <si>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</si>
  <si>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</si>
  <si>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</si>
  <si>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</si>
  <si>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</si>
  <si>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</si>
  <si>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</si>
  <si>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</si>
  <si>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</si>
  <si>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</si>
  <si>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</si>
  <si>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</si>
  <si>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</si>
  <si>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</si>
  <si>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</si>
  <si>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</si>
  <si>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</si>
  <si>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</si>
  <si>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</si>
  <si>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</si>
  <si>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</si>
  <si>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</si>
  <si>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</si>
  <si>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</si>
  <si>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</si>
  <si>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</si>
  <si>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</si>
  <si>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</si>
  <si>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</si>
  <si>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</si>
  <si>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</si>
  <si>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</si>
  <si>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</si>
  <si>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</si>
  <si>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</si>
  <si>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</si>
  <si>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</si>
  <si>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</si>
  <si>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</si>
  <si>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</si>
  <si>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</si>
  <si>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</si>
  <si>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</si>
  <si>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</si>
  <si>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</si>
  <si>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</si>
  <si>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</si>
  <si>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</si>
  <si>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</si>
  <si>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</si>
  <si>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</si>
  <si>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</si>
  <si>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</si>
  <si>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</si>
  <si>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04.12.2024г.</t>
  </si>
  <si>
    <t>Алматинский городской суд г Алматы</t>
  </si>
  <si>
    <t>Алматы, Алмалинский район ул. Кабанбай батыра, д. 142/53, кв 13</t>
  </si>
  <si>
    <t>850829300192</t>
  </si>
  <si>
    <t>Малтабарова Данияр Бахытжановича</t>
  </si>
  <si>
    <t>Баймаганбетова Галия Прмановна</t>
  </si>
  <si>
    <t>790411401100</t>
  </si>
  <si>
    <t>г. Алматы, ул. Хусаинова, д. 225, кв. 52</t>
  </si>
  <si>
    <t>Алматинский городской суд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</si>
  <si>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</si>
  <si>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</si>
  <si>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</si>
  <si>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>Исмагамбетова Саида Дауленова</t>
  </si>
  <si>
    <t xml:space="preserve">город Алматы, улица Кабанбай батыра, дом 49,  квартира 67 </t>
  </si>
  <si>
    <t>Медеуский районный суд города Алматы</t>
  </si>
  <si>
    <t>Солтиев Еркин Адиевич</t>
  </si>
  <si>
    <t>640215300656</t>
  </si>
  <si>
    <t>г.Алматы, Наурызбайский район, улица Таргап, дом 19</t>
  </si>
  <si>
    <t>Козиев Калдар Устенович</t>
  </si>
  <si>
    <t>г.Алматы, Ауэзовский ройон, мкр. 8, дом 20, кв 25</t>
  </si>
  <si>
    <t>Районный суд Ауэзовского района по городу Алматы</t>
  </si>
  <si>
    <t>Шаяхметова Г.Ш.</t>
  </si>
  <si>
    <t>720606401594</t>
  </si>
  <si>
    <t xml:space="preserve"> г. Алматы, Медеуский район,ул. Кунаева д.162. кв.22 </t>
  </si>
  <si>
    <t xml:space="preserve">Медеуский районый суд. г.Алматы 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</si>
  <si>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</si>
  <si>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</si>
  <si>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</si>
  <si>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 xml:space="preserve"> Контуров Марат Сеитович</t>
  </si>
  <si>
    <t xml:space="preserve">570201302521 </t>
  </si>
  <si>
    <t>г. Алматы, г. Алматы , ПК «Медеу», д.79.</t>
  </si>
  <si>
    <t>Наурызбайского районного суда г.Алматы</t>
  </si>
  <si>
    <t>Касымова Силимхан Абдуллаевна</t>
  </si>
  <si>
    <t>г. Алматы, район Наурызбайский, мкр. Карагайлы, ул. Ерен, д. 17</t>
  </si>
  <si>
    <t>Тургунова Кулзира Асабаевна</t>
  </si>
  <si>
    <t>700111402429</t>
  </si>
  <si>
    <t>г. Алматы, Турксибский р-он, ул. Чернышевского, д. №47, кв.28</t>
  </si>
  <si>
    <t>Турксибского районного суда г. Алматы</t>
  </si>
  <si>
    <t>Асыров Акылдос Ермекович</t>
  </si>
  <si>
    <t>г. Алматы, Алатауский район, мкр. Алғабас, ул. Ф.Оңғарсынова, 18</t>
  </si>
  <si>
    <t>Алатауский районный суд г. Алматы</t>
  </si>
  <si>
    <t xml:space="preserve">Жамауова Шолпан Кабиденовна </t>
  </si>
  <si>
    <t>РК, город Алматы, район Алатауский, улица Мектеп дом №17А</t>
  </si>
  <si>
    <t xml:space="preserve">Асановой Гульзат Бериковны </t>
  </si>
  <si>
    <t xml:space="preserve">880520402140 </t>
  </si>
  <si>
    <t xml:space="preserve">
Наурызбайский районный суд г. Алматы </t>
  </si>
  <si>
    <t>Суханбердиева Алтынкул Мырзахметовна</t>
  </si>
  <si>
    <t>Республика Казахстан, город Алматы, Ауэзовский  район, г. Алматы, микрорайон Мамыр 1, 29/8</t>
  </si>
  <si>
    <t>Районный суд№2 Ауэзовского района города Алматы</t>
  </si>
  <si>
    <t>25.06.2025 г</t>
  </si>
  <si>
    <t>Рахимов Алихан Кенжибекович</t>
  </si>
  <si>
    <t>980315350478</t>
  </si>
  <si>
    <t>г. Алматы, Турксибский район, ул. Майлина,54, кв.311</t>
  </si>
  <si>
    <t>Турксибский районный суд г. Алматы</t>
  </si>
  <si>
    <t>Юнусов Вадим Фанильевич</t>
  </si>
  <si>
    <t>7306133000649</t>
  </si>
  <si>
    <t>г. Алматы район Турксибский, ул. Якубова, д.19</t>
  </si>
  <si>
    <t>Наурызбайский районного суда г. Алматы</t>
  </si>
  <si>
    <t xml:space="preserve">Токмалдаева Аида Бакытжановна </t>
  </si>
  <si>
    <t xml:space="preserve">Казахстан, Казахстан, г. Алматы, Наурызбайский район 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</si>
  <si>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</si>
  <si>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</si>
  <si>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</si>
  <si>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</si>
  <si>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</si>
  <si>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</si>
  <si>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</si>
  <si>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17.06.2025 г.</t>
  </si>
  <si>
    <t>Кубанов Мурат Магомедович</t>
  </si>
  <si>
    <t xml:space="preserve">г. Алматы , ул. УЛИЦА Котельникова , д. 52 </t>
  </si>
  <si>
    <t>24.07.2025г.</t>
  </si>
  <si>
    <t>Керімхан Тоғжан Нұржанқызы</t>
  </si>
  <si>
    <t xml:space="preserve">г. Алматы , ул. Мкр Калкаман-2, УЛИЦА 2 , д. 29 </t>
  </si>
  <si>
    <t>12.06.2025г.</t>
  </si>
  <si>
    <t xml:space="preserve">Лысечко Серафима Владимировна </t>
  </si>
  <si>
    <t>870506400196</t>
  </si>
  <si>
    <t>город Алматы, пр. Райымбека 512</t>
  </si>
  <si>
    <t>районного суда №2 Ауэзовского района города Алматы</t>
  </si>
  <si>
    <t>Горячева Светлана Юрьевна</t>
  </si>
  <si>
    <t xml:space="preserve">Баякенов Азамат Алиакбарович </t>
  </si>
  <si>
    <t>880711302836</t>
  </si>
  <si>
    <t>Турсибский Районный Суд</t>
  </si>
  <si>
    <t>г. Алматы , ул. Микрорайон Жас канат , д. 1/32 кв. (офис) 26</t>
  </si>
  <si>
    <t>Молдагалиев Арыстан Жайсанбекович</t>
  </si>
  <si>
    <t>город Алматы, Бостандыкский район, мкр.Ботанический сад, д.22, кв.38</t>
  </si>
  <si>
    <t>Бостандыкский районный суд города Алматы (общая юрисдикция)</t>
  </si>
  <si>
    <t>12.08.2025 г.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</si>
  <si>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</si>
  <si>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</si>
  <si>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</si>
  <si>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20.02.2025 г.</t>
  </si>
  <si>
    <t>Омарбаев Чингиз
Талгатович</t>
  </si>
  <si>
    <t>город Алматы, район Наурызбайский,
садоводческое товарищество Алмалы, дом №3/60</t>
  </si>
  <si>
    <t>Наурызбайский районный суд по гражданским делам города Алматы</t>
  </si>
  <si>
    <t>26.02.2025 г.</t>
  </si>
  <si>
    <t>18.08.2025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</si>
</sst>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000"/>
    <numFmt numFmtId="165" formatCode="dd\.mm\.yyyy"/>
    <numFmt numFmtId="166" formatCode="d\.m\.yyyy"/>
    <numFmt numFmtId="167" formatCode="dd\.mm\.yyyy;@"/>
    <numFmt numFmtId="168" formatCode="00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7" fillId="0" borderId="0"/>
    <xf numFmtId="0" fontId="26" fillId="0" borderId="0"/>
    <xf numFmtId="0" fontId="28" fillId="0" borderId="0"/>
    <xf numFmtId="0" fontId="28" fillId="0" borderId="0"/>
    <xf numFmtId="0" fontId="25" fillId="0" borderId="0"/>
    <xf numFmtId="0" fontId="24" fillId="0" borderId="0"/>
    <xf numFmtId="0" fontId="27" fillId="0" borderId="0"/>
    <xf numFmtId="0" fontId="30" fillId="0" borderId="0"/>
    <xf numFmtId="0" fontId="22" fillId="0" borderId="0"/>
    <xf numFmtId="0" fontId="29" fillId="0" borderId="0"/>
    <xf numFmtId="0" fontId="3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8" fillId="0" borderId="0"/>
    <xf numFmtId="0" fontId="23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2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10" fillId="0" borderId="0"/>
    <xf numFmtId="0" fontId="9" fillId="0" borderId="0"/>
    <xf numFmtId="0" fontId="33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34" fillId="0" borderId="0"/>
    <xf numFmtId="0" fontId="33" fillId="0" borderId="0"/>
    <xf numFmtId="0" fontId="36" fillId="0" borderId="0"/>
    <xf numFmtId="0" fontId="23" fillId="0" borderId="0"/>
    <xf numFmtId="0" fontId="38" fillId="0" borderId="0"/>
    <xf numFmtId="0" fontId="8" fillId="0" borderId="0"/>
    <xf numFmtId="0" fontId="39" fillId="0" borderId="0"/>
    <xf numFmtId="0" fontId="7" fillId="0" borderId="0"/>
    <xf numFmtId="0" fontId="40" fillId="0" borderId="0"/>
    <xf numFmtId="0" fontId="6" fillId="0" borderId="0"/>
    <xf numFmtId="0" fontId="5" fillId="0" borderId="0"/>
    <xf numFmtId="0" fontId="41" fillId="0" borderId="0"/>
    <xf numFmtId="0" fontId="4" fillId="0" borderId="0"/>
    <xf numFmtId="0" fontId="42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48" fillId="0" borderId="0"/>
    <xf numFmtId="0" fontId="1" fillId="0" borderId="0"/>
  </cellStyleXfs>
  <cellXfs count="218">
    <xf numFmtId="0" fontId="0" fillId="0" borderId="0" xfId="0"/>
    <xf numFmtId="164" fontId="43" fillId="0" borderId="4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14" fontId="43" fillId="0" borderId="14" xfId="0" applyNumberFormat="1" applyFont="1" applyBorder="1" applyAlignment="1">
      <alignment horizontal="center" vertical="center" wrapText="1"/>
    </xf>
    <xf numFmtId="0" fontId="44" fillId="0" borderId="14" xfId="17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14" fontId="44" fillId="3" borderId="14" xfId="0" applyNumberFormat="1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0" fontId="45" fillId="2" borderId="0" xfId="1" applyFont="1" applyFill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2" xfId="1" applyFont="1" applyBorder="1" applyAlignment="1">
      <alignment horizontal="center" vertical="center" wrapText="1"/>
    </xf>
    <xf numFmtId="0" fontId="45" fillId="2" borderId="2" xfId="1" applyFont="1" applyFill="1" applyBorder="1" applyAlignment="1">
      <alignment horizontal="center" vertical="center" wrapText="1"/>
    </xf>
    <xf numFmtId="0" fontId="45" fillId="0" borderId="3" xfId="1" applyFont="1" applyBorder="1" applyAlignment="1">
      <alignment horizontal="center" vertical="center" wrapText="1"/>
    </xf>
    <xf numFmtId="0" fontId="45" fillId="2" borderId="3" xfId="1" applyFont="1" applyFill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14" fontId="45" fillId="0" borderId="4" xfId="1" applyNumberFormat="1" applyFont="1" applyBorder="1" applyAlignment="1">
      <alignment horizontal="center" vertical="center" wrapText="1"/>
    </xf>
    <xf numFmtId="164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165" fontId="44" fillId="0" borderId="5" xfId="0" applyNumberFormat="1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" xfId="52" applyFont="1" applyBorder="1" applyAlignment="1">
      <alignment horizontal="center" vertical="center" wrapText="1"/>
    </xf>
    <xf numFmtId="0" fontId="44" fillId="0" borderId="6" xfId="52" applyFont="1" applyBorder="1" applyAlignment="1">
      <alignment horizontal="center" vertical="center" wrapText="1"/>
    </xf>
    <xf numFmtId="165" fontId="44" fillId="0" borderId="5" xfId="52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14" fontId="46" fillId="3" borderId="1" xfId="2" applyNumberFormat="1" applyFont="1" applyFill="1" applyBorder="1" applyAlignment="1">
      <alignment horizontal="center" vertical="center" wrapText="1"/>
    </xf>
    <xf numFmtId="0" fontId="45" fillId="3" borderId="9" xfId="1" applyFont="1" applyFill="1" applyBorder="1" applyAlignment="1">
      <alignment horizontal="center" vertical="center" wrapText="1"/>
    </xf>
    <xf numFmtId="14" fontId="45" fillId="3" borderId="1" xfId="1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4" fontId="44" fillId="0" borderId="10" xfId="0" applyNumberFormat="1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0" fontId="45" fillId="0" borderId="4" xfId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4" fillId="0" borderId="9" xfId="17" applyFont="1" applyBorder="1" applyAlignment="1">
      <alignment horizontal="center" vertical="center" wrapText="1"/>
    </xf>
    <xf numFmtId="0" fontId="43" fillId="0" borderId="13" xfId="3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4" fontId="44" fillId="0" borderId="11" xfId="0" applyNumberFormat="1" applyFont="1" applyBorder="1" applyAlignment="1">
      <alignment horizontal="center" vertical="center" wrapText="1"/>
    </xf>
    <xf numFmtId="164" fontId="44" fillId="0" borderId="14" xfId="52" applyNumberFormat="1" applyFont="1" applyBorder="1" applyAlignment="1">
      <alignment horizontal="center" vertical="center" wrapText="1"/>
    </xf>
    <xf numFmtId="0" fontId="44" fillId="0" borderId="14" xfId="52" applyFont="1" applyBorder="1" applyAlignment="1">
      <alignment horizontal="center" vertical="center" wrapText="1"/>
    </xf>
    <xf numFmtId="165" fontId="44" fillId="0" borderId="14" xfId="52" applyNumberFormat="1" applyFont="1" applyBorder="1" applyAlignment="1">
      <alignment horizontal="center" vertical="center" wrapText="1"/>
    </xf>
    <xf numFmtId="164" fontId="44" fillId="0" borderId="14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4" xfId="1" applyFont="1" applyBorder="1" applyAlignment="1">
      <alignment horizontal="center" vertical="center" wrapText="1"/>
    </xf>
    <xf numFmtId="14" fontId="47" fillId="0" borderId="14" xfId="0" applyNumberFormat="1" applyFont="1" applyBorder="1" applyAlignment="1">
      <alignment horizontal="center" vertical="center" wrapText="1"/>
    </xf>
    <xf numFmtId="14" fontId="44" fillId="0" borderId="14" xfId="0" applyNumberFormat="1" applyFont="1" applyBorder="1" applyAlignment="1">
      <alignment horizontal="center" vertical="center" wrapText="1"/>
    </xf>
    <xf numFmtId="14" fontId="45" fillId="0" borderId="14" xfId="1" applyNumberFormat="1" applyFont="1" applyBorder="1" applyAlignment="1">
      <alignment horizontal="center" vertical="center" wrapText="1"/>
    </xf>
    <xf numFmtId="164" fontId="44" fillId="0" borderId="14" xfId="91" applyNumberFormat="1" applyFont="1" applyBorder="1" applyAlignment="1">
      <alignment horizontal="center" vertical="center" wrapText="1"/>
    </xf>
    <xf numFmtId="0" fontId="44" fillId="0" borderId="14" xfId="91" applyFont="1" applyBorder="1" applyAlignment="1">
      <alignment horizontal="center" vertical="center" wrapText="1"/>
    </xf>
    <xf numFmtId="165" fontId="44" fillId="0" borderId="14" xfId="91" applyNumberFormat="1" applyFont="1" applyBorder="1" applyAlignment="1">
      <alignment horizontal="center" vertical="center" wrapText="1"/>
    </xf>
    <xf numFmtId="14" fontId="44" fillId="0" borderId="14" xfId="91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6" fontId="44" fillId="0" borderId="5" xfId="0" applyNumberFormat="1" applyFont="1" applyBorder="1" applyAlignment="1">
      <alignment horizontal="center" vertical="center" wrapText="1"/>
    </xf>
    <xf numFmtId="14" fontId="44" fillId="0" borderId="5" xfId="0" applyNumberFormat="1" applyFont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164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5" fillId="0" borderId="12" xfId="1" applyFont="1" applyBorder="1" applyAlignment="1">
      <alignment horizontal="center" vertical="center" wrapText="1"/>
    </xf>
    <xf numFmtId="14" fontId="45" fillId="0" borderId="12" xfId="1" applyNumberFormat="1" applyFont="1" applyBorder="1" applyAlignment="1">
      <alignment horizontal="center" vertical="center" wrapText="1"/>
    </xf>
    <xf numFmtId="164" fontId="43" fillId="0" borderId="14" xfId="94" applyNumberFormat="1" applyFont="1" applyBorder="1" applyAlignment="1">
      <alignment horizontal="center" vertical="center" wrapText="1"/>
    </xf>
    <xf numFmtId="0" fontId="43" fillId="0" borderId="14" xfId="94" applyFont="1" applyBorder="1" applyAlignment="1">
      <alignment horizontal="center" vertical="center" wrapText="1"/>
    </xf>
    <xf numFmtId="0" fontId="45" fillId="0" borderId="14" xfId="94" applyFont="1" applyBorder="1" applyAlignment="1">
      <alignment horizontal="center" vertical="center" wrapText="1"/>
    </xf>
    <xf numFmtId="164" fontId="43" fillId="0" borderId="5" xfId="0" applyNumberFormat="1" applyFont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0" fontId="45" fillId="0" borderId="7" xfId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6" fillId="0" borderId="1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164" fontId="43" fillId="3" borderId="14" xfId="0" applyNumberFormat="1" applyFont="1" applyFill="1" applyBorder="1" applyAlignment="1">
      <alignment horizontal="center" vertical="center" wrapText="1"/>
    </xf>
    <xf numFmtId="14" fontId="43" fillId="3" borderId="14" xfId="0" applyNumberFormat="1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14" fontId="47" fillId="0" borderId="5" xfId="0" applyNumberFormat="1" applyFont="1" applyBorder="1" applyAlignment="1">
      <alignment horizontal="center" vertical="center" wrapText="1"/>
    </xf>
    <xf numFmtId="14" fontId="44" fillId="0" borderId="17" xfId="0" applyNumberFormat="1" applyFont="1" applyBorder="1" applyAlignment="1">
      <alignment horizontal="center" vertical="center" wrapText="1"/>
    </xf>
    <xf numFmtId="164" fontId="44" fillId="0" borderId="18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4" fontId="47" fillId="0" borderId="19" xfId="0" applyNumberFormat="1" applyFont="1" applyBorder="1" applyAlignment="1">
      <alignment horizontal="center" vertical="center" wrapText="1"/>
    </xf>
    <xf numFmtId="14" fontId="44" fillId="0" borderId="21" xfId="0" applyNumberFormat="1" applyFont="1" applyBorder="1" applyAlignment="1">
      <alignment horizontal="center" vertical="center" wrapText="1"/>
    </xf>
    <xf numFmtId="14" fontId="44" fillId="0" borderId="12" xfId="0" applyNumberFormat="1" applyFont="1" applyBorder="1" applyAlignment="1">
      <alignment horizontal="center" vertical="center" wrapText="1"/>
    </xf>
    <xf numFmtId="165" fontId="44" fillId="0" borderId="14" xfId="0" applyNumberFormat="1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3" fillId="0" borderId="14" xfId="3" applyFont="1" applyBorder="1" applyAlignment="1">
      <alignment horizontal="center" vertical="center" wrapText="1"/>
    </xf>
    <xf numFmtId="165" fontId="45" fillId="0" borderId="14" xfId="1" applyNumberFormat="1" applyFont="1" applyBorder="1" applyAlignment="1">
      <alignment horizontal="center" vertical="center" wrapText="1"/>
    </xf>
    <xf numFmtId="164" fontId="43" fillId="3" borderId="22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165" fontId="44" fillId="0" borderId="19" xfId="0" applyNumberFormat="1" applyFont="1" applyBorder="1" applyAlignment="1">
      <alignment horizontal="center" vertical="center" wrapText="1"/>
    </xf>
    <xf numFmtId="164" fontId="46" fillId="0" borderId="5" xfId="0" applyNumberFormat="1" applyFont="1" applyBorder="1" applyAlignment="1">
      <alignment horizontal="center" vertical="center" wrapText="1"/>
    </xf>
    <xf numFmtId="164" fontId="46" fillId="0" borderId="23" xfId="0" applyNumberFormat="1" applyFont="1" applyBorder="1" applyAlignment="1">
      <alignment horizontal="center" vertical="center" wrapText="1"/>
    </xf>
    <xf numFmtId="164" fontId="46" fillId="0" borderId="24" xfId="0" applyNumberFormat="1" applyFont="1" applyBorder="1" applyAlignment="1">
      <alignment horizontal="center" vertical="center" wrapText="1"/>
    </xf>
    <xf numFmtId="0" fontId="46" fillId="3" borderId="12" xfId="70" applyFont="1" applyFill="1" applyBorder="1" applyAlignment="1">
      <alignment horizontal="center" vertical="center" wrapText="1"/>
    </xf>
    <xf numFmtId="0" fontId="46" fillId="3" borderId="25" xfId="70" applyFont="1" applyFill="1" applyBorder="1" applyAlignment="1">
      <alignment horizontal="center" vertical="center" wrapText="1"/>
    </xf>
    <xf numFmtId="0" fontId="43" fillId="3" borderId="3" xfId="3" applyFont="1" applyFill="1" applyBorder="1" applyAlignment="1">
      <alignment horizontal="center" vertical="center" wrapText="1"/>
    </xf>
    <xf numFmtId="14" fontId="45" fillId="0" borderId="3" xfId="1" applyNumberFormat="1" applyFont="1" applyBorder="1" applyAlignment="1">
      <alignment horizontal="center" vertical="center" wrapText="1"/>
    </xf>
    <xf numFmtId="164" fontId="43" fillId="0" borderId="27" xfId="0" applyNumberFormat="1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4" fontId="43" fillId="0" borderId="27" xfId="0" applyNumberFormat="1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14" fontId="43" fillId="0" borderId="29" xfId="0" applyNumberFormat="1" applyFont="1" applyBorder="1" applyAlignment="1">
      <alignment horizontal="center" vertical="center" wrapText="1"/>
    </xf>
    <xf numFmtId="164" fontId="43" fillId="3" borderId="29" xfId="0" applyNumberFormat="1" applyFont="1" applyFill="1" applyBorder="1" applyAlignment="1">
      <alignment horizontal="center" vertical="center" wrapText="1"/>
    </xf>
    <xf numFmtId="0" fontId="43" fillId="3" borderId="29" xfId="0" applyFont="1" applyFill="1" applyBorder="1" applyAlignment="1">
      <alignment horizontal="center" vertical="center" wrapText="1"/>
    </xf>
    <xf numFmtId="14" fontId="43" fillId="3" borderId="29" xfId="0" applyNumberFormat="1" applyFont="1" applyFill="1" applyBorder="1" applyAlignment="1">
      <alignment horizontal="center" vertical="center" wrapText="1"/>
    </xf>
    <xf numFmtId="14" fontId="44" fillId="0" borderId="29" xfId="0" applyNumberFormat="1" applyFont="1" applyBorder="1" applyAlignment="1">
      <alignment horizontal="center" vertical="center" wrapText="1"/>
    </xf>
    <xf numFmtId="164" fontId="43" fillId="0" borderId="29" xfId="0" applyNumberFormat="1" applyFont="1" applyBorder="1" applyAlignment="1">
      <alignment horizontal="center" vertical="center" wrapText="1"/>
    </xf>
    <xf numFmtId="0" fontId="45" fillId="0" borderId="29" xfId="1" applyFont="1" applyBorder="1" applyAlignment="1">
      <alignment horizontal="center" vertical="center" wrapText="1"/>
    </xf>
    <xf numFmtId="14" fontId="45" fillId="0" borderId="29" xfId="1" applyNumberFormat="1" applyFont="1" applyBorder="1" applyAlignment="1">
      <alignment horizontal="center" vertical="center" wrapText="1"/>
    </xf>
    <xf numFmtId="0" fontId="46" fillId="0" borderId="29" xfId="3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29" xfId="3" applyFont="1" applyBorder="1" applyAlignment="1">
      <alignment horizontal="center" vertical="center" wrapText="1"/>
    </xf>
    <xf numFmtId="0" fontId="44" fillId="0" borderId="29" xfId="91" applyFont="1" applyBorder="1" applyAlignment="1">
      <alignment horizontal="center" vertical="center" wrapText="1"/>
    </xf>
    <xf numFmtId="166" fontId="44" fillId="0" borderId="29" xfId="91" applyNumberFormat="1" applyFont="1" applyBorder="1" applyAlignment="1">
      <alignment horizontal="center" vertical="center" wrapText="1"/>
    </xf>
    <xf numFmtId="14" fontId="44" fillId="0" borderId="29" xfId="69" applyNumberFormat="1" applyFont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14" fontId="44" fillId="4" borderId="11" xfId="0" applyNumberFormat="1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4" fontId="45" fillId="0" borderId="28" xfId="1" applyNumberFormat="1" applyFont="1" applyBorder="1" applyAlignment="1">
      <alignment horizontal="center" vertical="center" wrapText="1"/>
    </xf>
    <xf numFmtId="167" fontId="43" fillId="3" borderId="29" xfId="0" applyNumberFormat="1" applyFont="1" applyFill="1" applyBorder="1" applyAlignment="1">
      <alignment horizontal="center" vertical="center" wrapText="1"/>
    </xf>
    <xf numFmtId="0" fontId="44" fillId="0" borderId="29" xfId="98" applyFont="1" applyBorder="1" applyAlignment="1">
      <alignment horizontal="center" vertical="center" wrapText="1"/>
    </xf>
    <xf numFmtId="0" fontId="43" fillId="0" borderId="29" xfId="98" applyFont="1" applyBorder="1" applyAlignment="1">
      <alignment horizontal="center" vertical="center" wrapText="1"/>
    </xf>
    <xf numFmtId="14" fontId="44" fillId="0" borderId="29" xfId="98" applyNumberFormat="1" applyFont="1" applyBorder="1" applyAlignment="1">
      <alignment horizontal="center" vertical="center" wrapText="1"/>
    </xf>
    <xf numFmtId="14" fontId="46" fillId="3" borderId="29" xfId="2" applyNumberFormat="1" applyFont="1" applyFill="1" applyBorder="1" applyAlignment="1">
      <alignment horizontal="center" vertical="center" wrapText="1"/>
    </xf>
    <xf numFmtId="0" fontId="45" fillId="3" borderId="29" xfId="1" applyFont="1" applyFill="1" applyBorder="1" applyAlignment="1">
      <alignment horizontal="center" vertical="center" wrapText="1"/>
    </xf>
    <xf numFmtId="14" fontId="45" fillId="3" borderId="29" xfId="1" applyNumberFormat="1" applyFont="1" applyFill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164" fontId="44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Border="1" applyAlignment="1">
      <alignment horizontal="center" vertical="center" wrapText="1"/>
    </xf>
    <xf numFmtId="164" fontId="44" fillId="0" borderId="5" xfId="0" applyNumberFormat="1" applyFont="1" applyBorder="1" applyAlignment="1">
      <alignment horizontal="center" vertical="center" wrapText="1"/>
    </xf>
    <xf numFmtId="0" fontId="45" fillId="0" borderId="30" xfId="1" applyFont="1" applyBorder="1" applyAlignment="1">
      <alignment horizontal="center" vertical="center" wrapText="1"/>
    </xf>
    <xf numFmtId="14" fontId="45" fillId="0" borderId="30" xfId="1" applyNumberFormat="1" applyFont="1" applyBorder="1" applyAlignment="1">
      <alignment horizontal="center" vertical="center" wrapText="1"/>
    </xf>
    <xf numFmtId="165" fontId="44" fillId="0" borderId="5" xfId="91" applyNumberFormat="1" applyFont="1" applyBorder="1" applyAlignment="1">
      <alignment horizontal="center" vertical="center" wrapText="1"/>
    </xf>
    <xf numFmtId="166" fontId="44" fillId="0" borderId="5" xfId="91" applyNumberFormat="1" applyFont="1" applyBorder="1" applyAlignment="1">
      <alignment horizontal="center" vertical="center" wrapText="1"/>
    </xf>
    <xf numFmtId="0" fontId="43" fillId="0" borderId="31" xfId="28" applyFont="1" applyBorder="1" applyAlignment="1">
      <alignment horizontal="center" vertical="center" wrapText="1"/>
    </xf>
    <xf numFmtId="0" fontId="45" fillId="0" borderId="32" xfId="1" applyFont="1" applyBorder="1" applyAlignment="1">
      <alignment horizontal="center" vertical="center" wrapText="1"/>
    </xf>
    <xf numFmtId="0" fontId="43" fillId="0" borderId="31" xfId="3" applyFont="1" applyBorder="1" applyAlignment="1">
      <alignment horizontal="center" vertical="center" wrapText="1"/>
    </xf>
    <xf numFmtId="0" fontId="43" fillId="0" borderId="30" xfId="3" applyFont="1" applyBorder="1" applyAlignment="1">
      <alignment horizontal="center" vertical="center" wrapText="1"/>
    </xf>
    <xf numFmtId="165" fontId="45" fillId="0" borderId="32" xfId="1" applyNumberFormat="1" applyFont="1" applyBorder="1" applyAlignment="1">
      <alignment horizontal="center" vertical="center" wrapText="1"/>
    </xf>
    <xf numFmtId="0" fontId="45" fillId="0" borderId="31" xfId="1" applyFont="1" applyBorder="1" applyAlignment="1">
      <alignment horizontal="center" vertical="center" wrapText="1"/>
    </xf>
    <xf numFmtId="0" fontId="44" fillId="0" borderId="29" xfId="17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 shrinkToFit="1"/>
    </xf>
    <xf numFmtId="0" fontId="44" fillId="0" borderId="29" xfId="90" applyFont="1" applyBorder="1" applyAlignment="1">
      <alignment horizontal="center" vertical="center" wrapText="1"/>
    </xf>
    <xf numFmtId="0" fontId="43" fillId="0" borderId="33" xfId="3" applyFont="1" applyBorder="1" applyAlignment="1">
      <alignment horizontal="center" vertical="center" wrapText="1"/>
    </xf>
    <xf numFmtId="0" fontId="43" fillId="0" borderId="34" xfId="3" applyFont="1" applyBorder="1" applyAlignment="1">
      <alignment horizontal="center" vertical="center" wrapText="1"/>
    </xf>
    <xf numFmtId="0" fontId="43" fillId="0" borderId="36" xfId="3" applyFont="1" applyBorder="1" applyAlignment="1">
      <alignment horizontal="center" vertical="center" wrapText="1"/>
    </xf>
    <xf numFmtId="0" fontId="43" fillId="0" borderId="37" xfId="3" applyFont="1" applyBorder="1" applyAlignment="1">
      <alignment horizontal="center" vertical="center" wrapText="1"/>
    </xf>
    <xf numFmtId="165" fontId="45" fillId="0" borderId="29" xfId="1" applyNumberFormat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164" fontId="43" fillId="0" borderId="28" xfId="0" applyNumberFormat="1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164" fontId="44" fillId="0" borderId="29" xfId="91" applyNumberFormat="1" applyFont="1" applyBorder="1" applyAlignment="1">
      <alignment horizontal="center" vertical="center" wrapText="1"/>
    </xf>
    <xf numFmtId="0" fontId="44" fillId="0" borderId="6" xfId="91" applyFont="1" applyBorder="1" applyAlignment="1">
      <alignment horizontal="center" vertical="center" wrapText="1"/>
    </xf>
    <xf numFmtId="0" fontId="44" fillId="0" borderId="5" xfId="9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5" fontId="44" fillId="3" borderId="29" xfId="90" applyNumberFormat="1" applyFont="1" applyFill="1" applyBorder="1" applyAlignment="1">
      <alignment horizontal="center" vertical="center" wrapText="1"/>
    </xf>
    <xf numFmtId="14" fontId="43" fillId="3" borderId="29" xfId="2" applyNumberFormat="1" applyFont="1" applyFill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4" fillId="0" borderId="38" xfId="17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14" fontId="45" fillId="0" borderId="39" xfId="1" applyNumberFormat="1" applyFont="1" applyBorder="1" applyAlignment="1">
      <alignment horizontal="center" vertical="center" wrapText="1"/>
    </xf>
    <xf numFmtId="164" fontId="43" fillId="0" borderId="29" xfId="0" applyNumberFormat="1" applyFont="1" applyBorder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14" fontId="43" fillId="0" borderId="29" xfId="0" applyNumberFormat="1" applyFont="1" applyBorder="1" applyAlignment="1">
      <alignment horizontal="center" vertical="top" wrapText="1"/>
    </xf>
    <xf numFmtId="164" fontId="46" fillId="0" borderId="19" xfId="100" applyNumberFormat="1" applyFont="1" applyBorder="1" applyAlignment="1">
      <alignment horizontal="center" vertical="center" wrapText="1"/>
    </xf>
    <xf numFmtId="0" fontId="44" fillId="0" borderId="19" xfId="100" applyFont="1" applyBorder="1" applyAlignment="1">
      <alignment horizontal="center" vertical="center" wrapText="1"/>
    </xf>
    <xf numFmtId="165" fontId="46" fillId="0" borderId="18" xfId="100" applyNumberFormat="1" applyFont="1" applyBorder="1" applyAlignment="1">
      <alignment horizontal="center" vertical="center" wrapText="1"/>
    </xf>
    <xf numFmtId="14" fontId="44" fillId="0" borderId="32" xfId="0" applyNumberFormat="1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top" wrapText="1"/>
    </xf>
    <xf numFmtId="164" fontId="45" fillId="2" borderId="0" xfId="1" applyNumberFormat="1" applyFont="1" applyFill="1" applyAlignment="1">
      <alignment horizontal="center" vertical="center" wrapText="1"/>
    </xf>
    <xf numFmtId="164" fontId="45" fillId="0" borderId="2" xfId="1" applyNumberFormat="1" applyFont="1" applyBorder="1" applyAlignment="1">
      <alignment horizontal="center" vertical="center" wrapText="1"/>
    </xf>
    <xf numFmtId="164" fontId="45" fillId="0" borderId="3" xfId="1" applyNumberFormat="1" applyFont="1" applyBorder="1" applyAlignment="1">
      <alignment horizontal="center" vertical="center" wrapText="1"/>
    </xf>
    <xf numFmtId="164" fontId="44" fillId="0" borderId="1" xfId="52" applyNumberFormat="1" applyFont="1" applyBorder="1" applyAlignment="1">
      <alignment horizontal="center" vertical="center" wrapText="1"/>
    </xf>
    <xf numFmtId="164" fontId="43" fillId="0" borderId="1" xfId="3" applyNumberFormat="1" applyFont="1" applyBorder="1" applyAlignment="1">
      <alignment horizontal="center" vertical="center" wrapText="1"/>
    </xf>
    <xf numFmtId="164" fontId="44" fillId="0" borderId="10" xfId="0" applyNumberFormat="1" applyFont="1" applyBorder="1" applyAlignment="1">
      <alignment horizontal="center" vertical="center" wrapText="1"/>
    </xf>
    <xf numFmtId="164" fontId="43" fillId="3" borderId="12" xfId="3" applyNumberFormat="1" applyFont="1" applyFill="1" applyBorder="1" applyAlignment="1">
      <alignment horizontal="center" vertical="center" wrapText="1"/>
    </xf>
    <xf numFmtId="164" fontId="44" fillId="4" borderId="11" xfId="0" applyNumberFormat="1" applyFont="1" applyFill="1" applyBorder="1" applyAlignment="1">
      <alignment horizontal="center" vertical="center" wrapText="1"/>
    </xf>
    <xf numFmtId="164" fontId="47" fillId="0" borderId="14" xfId="0" applyNumberFormat="1" applyFont="1" applyBorder="1" applyAlignment="1">
      <alignment horizontal="center" vertical="center" wrapText="1"/>
    </xf>
    <xf numFmtId="164" fontId="46" fillId="0" borderId="15" xfId="0" applyNumberFormat="1" applyFont="1" applyBorder="1" applyAlignment="1">
      <alignment horizontal="center" vertical="center" wrapText="1"/>
    </xf>
    <xf numFmtId="164" fontId="44" fillId="0" borderId="6" xfId="0" applyNumberFormat="1" applyFont="1" applyBorder="1" applyAlignment="1">
      <alignment horizontal="center" vertical="center" wrapText="1"/>
    </xf>
    <xf numFmtId="164" fontId="46" fillId="0" borderId="12" xfId="3" applyNumberFormat="1" applyFont="1" applyBorder="1" applyAlignment="1">
      <alignment horizontal="center" vertical="center" wrapText="1"/>
    </xf>
    <xf numFmtId="164" fontId="47" fillId="0" borderId="5" xfId="0" applyNumberFormat="1" applyFont="1" applyBorder="1" applyAlignment="1">
      <alignment horizontal="center" vertical="center" wrapText="1"/>
    </xf>
    <xf numFmtId="164" fontId="47" fillId="0" borderId="19" xfId="0" applyNumberFormat="1" applyFont="1" applyBorder="1" applyAlignment="1">
      <alignment horizontal="center" vertical="center" wrapText="1"/>
    </xf>
    <xf numFmtId="164" fontId="46" fillId="0" borderId="14" xfId="0" applyNumberFormat="1" applyFont="1" applyBorder="1" applyAlignment="1">
      <alignment horizontal="center" vertical="center" wrapText="1"/>
    </xf>
    <xf numFmtId="164" fontId="44" fillId="0" borderId="19" xfId="0" applyNumberFormat="1" applyFont="1" applyBorder="1" applyAlignment="1">
      <alignment horizontal="center" vertical="center" wrapText="1"/>
    </xf>
    <xf numFmtId="164" fontId="43" fillId="0" borderId="14" xfId="50" applyNumberFormat="1" applyFont="1" applyBorder="1" applyAlignment="1">
      <alignment horizontal="center" vertical="center" wrapText="1"/>
    </xf>
    <xf numFmtId="164" fontId="43" fillId="3" borderId="14" xfId="3" applyNumberFormat="1" applyFont="1" applyFill="1" applyBorder="1" applyAlignment="1">
      <alignment horizontal="center" vertical="center" wrapText="1"/>
    </xf>
    <xf numFmtId="164" fontId="46" fillId="3" borderId="12" xfId="70" applyNumberFormat="1" applyFont="1" applyFill="1" applyBorder="1" applyAlignment="1">
      <alignment horizontal="center" vertical="center" wrapText="1"/>
    </xf>
    <xf numFmtId="164" fontId="43" fillId="0" borderId="29" xfId="98" applyNumberFormat="1" applyFont="1" applyBorder="1" applyAlignment="1">
      <alignment horizontal="center" vertical="center" wrapText="1"/>
    </xf>
    <xf numFmtId="164" fontId="46" fillId="0" borderId="29" xfId="3" applyNumberFormat="1" applyFont="1" applyBorder="1" applyAlignment="1">
      <alignment horizontal="center" vertical="center" wrapText="1"/>
    </xf>
    <xf numFmtId="164" fontId="43" fillId="0" borderId="29" xfId="3" applyNumberFormat="1" applyFont="1" applyBorder="1" applyAlignment="1">
      <alignment horizontal="center" vertical="center" wrapText="1"/>
    </xf>
    <xf numFmtId="164" fontId="47" fillId="0" borderId="29" xfId="0" applyNumberFormat="1" applyFont="1" applyBorder="1" applyAlignment="1">
      <alignment horizontal="center" vertical="center" wrapText="1"/>
    </xf>
    <xf numFmtId="164" fontId="43" fillId="0" borderId="29" xfId="28" applyNumberFormat="1" applyFont="1" applyBorder="1" applyAlignment="1">
      <alignment horizontal="center" vertical="center" wrapText="1"/>
    </xf>
    <xf numFmtId="164" fontId="43" fillId="3" borderId="29" xfId="3" applyNumberFormat="1" applyFont="1" applyFill="1" applyBorder="1" applyAlignment="1">
      <alignment horizontal="center" vertical="center" wrapText="1"/>
    </xf>
    <xf numFmtId="164" fontId="46" fillId="0" borderId="29" xfId="0" applyNumberFormat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164" fontId="49" fillId="0" borderId="29" xfId="0" applyNumberFormat="1" applyFont="1" applyBorder="1" applyAlignment="1">
      <alignment horizontal="center" vertical="center" wrapText="1"/>
    </xf>
    <xf numFmtId="49" fontId="47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 wrapText="1"/>
    </xf>
    <xf numFmtId="14" fontId="50" fillId="0" borderId="29" xfId="0" applyNumberFormat="1" applyFont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46" fillId="3" borderId="29" xfId="70" applyFont="1" applyFill="1" applyBorder="1" applyAlignment="1">
      <alignment horizontal="center" vertical="center" wrapText="1"/>
    </xf>
    <xf numFmtId="168" fontId="46" fillId="3" borderId="29" xfId="70" applyNumberFormat="1" applyFont="1" applyFill="1" applyBorder="1" applyAlignment="1">
      <alignment horizontal="center" vertical="center" wrapText="1"/>
    </xf>
    <xf numFmtId="0" fontId="46" fillId="3" borderId="38" xfId="70" applyFont="1" applyFill="1" applyBorder="1" applyAlignment="1">
      <alignment horizontal="center" vertical="center" wrapText="1"/>
    </xf>
    <xf numFmtId="0" fontId="43" fillId="3" borderId="30" xfId="28" applyFont="1" applyFill="1" applyBorder="1" applyAlignment="1">
      <alignment horizontal="center" vertical="center" wrapText="1"/>
    </xf>
    <xf numFmtId="14" fontId="44" fillId="3" borderId="29" xfId="0" applyNumberFormat="1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164" fontId="51" fillId="0" borderId="29" xfId="0" applyNumberFormat="1" applyFont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14" fontId="51" fillId="0" borderId="29" xfId="0" applyNumberFormat="1" applyFont="1" applyBorder="1" applyAlignment="1">
      <alignment horizontal="center" vertical="center" wrapText="1"/>
    </xf>
    <xf numFmtId="164" fontId="52" fillId="0" borderId="16" xfId="0" applyNumberFormat="1" applyFont="1" applyBorder="1" applyAlignment="1">
      <alignment horizontal="center" vertical="center" wrapText="1"/>
    </xf>
    <xf numFmtId="1" fontId="47" fillId="0" borderId="29" xfId="0" applyNumberFormat="1" applyFont="1" applyBorder="1" applyAlignment="1">
      <alignment horizontal="center" vertical="center"/>
    </xf>
    <xf numFmtId="0" fontId="45" fillId="0" borderId="29" xfId="1" applyFont="1" applyBorder="1"/>
    <xf numFmtId="14" fontId="50" fillId="0" borderId="17" xfId="0" applyNumberFormat="1" applyFont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</cellXfs>
  <cellStyles count="101">
    <cellStyle name="_x0005__x001c_ 2" xfId="97"/>
    <cellStyle name="Excel Built-in Normal" xfId="1"/>
    <cellStyle name="Excel Built-in Normal 1" xfId="8"/>
    <cellStyle name="Excel Built-in Normal 1 2" xfId="13"/>
    <cellStyle name="Excel Built-in Normal 1 3" xfId="76"/>
    <cellStyle name="Excel Built-in Normal 2" xfId="7"/>
    <cellStyle name="Excel Built-in Normal 2 2" xfId="20"/>
    <cellStyle name="Excel Built-in Normal 3" xfId="75"/>
    <cellStyle name="TableStyleLight1" xfId="46"/>
    <cellStyle name="TableStyleLight1 2" xfId="66"/>
    <cellStyle name="Гиперссылка 2" xfId="67"/>
    <cellStyle name="Гиперссылка 3" xfId="68"/>
    <cellStyle name="Обычный" xfId="0" builtinId="0"/>
    <cellStyle name="Обычный 10" xfId="82"/>
    <cellStyle name="Обычный 11" xfId="83"/>
    <cellStyle name="Обычный 117" xfId="2"/>
    <cellStyle name="Обычный 117 2" xfId="9"/>
    <cellStyle name="Обычный 117 2 2" xfId="21"/>
    <cellStyle name="Обычный 117 3" xfId="77"/>
    <cellStyle name="Обычный 12" xfId="85"/>
    <cellStyle name="Обычный 13" xfId="86"/>
    <cellStyle name="Обычный 14" xfId="88"/>
    <cellStyle name="Обычный 15" xfId="91"/>
    <cellStyle name="Обычный 16" xfId="98"/>
    <cellStyle name="Обычный 17" xfId="99"/>
    <cellStyle name="Обычный 2" xfId="4"/>
    <cellStyle name="Обычный 2 2" xfId="18"/>
    <cellStyle name="Обычный 2 2 2" xfId="36"/>
    <cellStyle name="Обычный 2 2 3" xfId="58"/>
    <cellStyle name="Обычный 2 3" xfId="10"/>
    <cellStyle name="Обычный 2 3 2" xfId="14"/>
    <cellStyle name="Обычный 2 3 3" xfId="22"/>
    <cellStyle name="Обычный 2 3 3 2" xfId="38"/>
    <cellStyle name="Обычный 2 3 3 3" xfId="60"/>
    <cellStyle name="Обычный 2 3 4" xfId="33"/>
    <cellStyle name="Обычный 2 3 5" xfId="55"/>
    <cellStyle name="Обычный 2 3 6" xfId="78"/>
    <cellStyle name="Обычный 2 3 7" xfId="94"/>
    <cellStyle name="Обычный 2 4" xfId="31"/>
    <cellStyle name="Обычный 2 4 2" xfId="69"/>
    <cellStyle name="Обычный 2 5" xfId="47"/>
    <cellStyle name="Обычный 2 6" xfId="49"/>
    <cellStyle name="Обычный 2 7" xfId="53"/>
    <cellStyle name="Обычный 2 8" xfId="92"/>
    <cellStyle name="Обычный 3" xfId="3"/>
    <cellStyle name="Обычный 3 2" xfId="48"/>
    <cellStyle name="Обычный 3 2 3 19" xfId="80"/>
    <cellStyle name="Обычный 3 3" xfId="50"/>
    <cellStyle name="Обычный 3 56" xfId="28"/>
    <cellStyle name="Обычный 31" xfId="100"/>
    <cellStyle name="Обычный 4" xfId="17"/>
    <cellStyle name="Обычный 4 2" xfId="26"/>
    <cellStyle name="Обычный 4 2 2" xfId="40"/>
    <cellStyle name="Обычный 4 2 3" xfId="62"/>
    <cellStyle name="Обычный 4 24" xfId="27"/>
    <cellStyle name="Обычный 4 24 2" xfId="41"/>
    <cellStyle name="Обычный 4 24 3" xfId="63"/>
    <cellStyle name="Обычный 4 3" xfId="35"/>
    <cellStyle name="Обычный 4 4" xfId="51"/>
    <cellStyle name="Обычный 4 5" xfId="57"/>
    <cellStyle name="Обычный 4 6" xfId="89"/>
    <cellStyle name="Обычный 4 7" xfId="96"/>
    <cellStyle name="Обычный 5" xfId="45"/>
    <cellStyle name="Обычный 518" xfId="11"/>
    <cellStyle name="Обычный 518 2" xfId="12"/>
    <cellStyle name="Обычный 518 2 2" xfId="23"/>
    <cellStyle name="Обычный 518 3" xfId="79"/>
    <cellStyle name="Обычный 518 4" xfId="90"/>
    <cellStyle name="Обычный 555" xfId="5"/>
    <cellStyle name="Обычный 555 2" xfId="15"/>
    <cellStyle name="Обычный 555 2 2" xfId="24"/>
    <cellStyle name="Обычный 555 3" xfId="73"/>
    <cellStyle name="Обычный 556" xfId="6"/>
    <cellStyle name="Обычный 556 10" xfId="74"/>
    <cellStyle name="Обычный 556 11" xfId="84"/>
    <cellStyle name="Обычный 556 12" xfId="87"/>
    <cellStyle name="Обычный 556 13" xfId="93"/>
    <cellStyle name="Обычный 556 2" xfId="16"/>
    <cellStyle name="Обычный 556 2 2" xfId="25"/>
    <cellStyle name="Обычный 556 2 2 2" xfId="39"/>
    <cellStyle name="Обычный 556 2 2 3" xfId="61"/>
    <cellStyle name="Обычный 556 2 3" xfId="34"/>
    <cellStyle name="Обычный 556 2 4" xfId="56"/>
    <cellStyle name="Обычный 556 2 5" xfId="95"/>
    <cellStyle name="Обычный 556 3" xfId="19"/>
    <cellStyle name="Обычный 556 3 2" xfId="37"/>
    <cellStyle name="Обычный 556 3 3" xfId="59"/>
    <cellStyle name="Обычный 556 4" xfId="29"/>
    <cellStyle name="Обычный 556 4 2" xfId="42"/>
    <cellStyle name="Обычный 556 4 3" xfId="64"/>
    <cellStyle name="Обычный 556 5" xfId="30"/>
    <cellStyle name="Обычный 556 5 2" xfId="43"/>
    <cellStyle name="Обычный 556 5 3" xfId="65"/>
    <cellStyle name="Обычный 556 6" xfId="32"/>
    <cellStyle name="Обычный 556 7" xfId="44"/>
    <cellStyle name="Обычный 556 8" xfId="54"/>
    <cellStyle name="Обычный 556 9" xfId="71"/>
    <cellStyle name="Обычный 6" xfId="52"/>
    <cellStyle name="Обычный 7" xfId="70"/>
    <cellStyle name="Обычный 8" xfId="72"/>
    <cellStyle name="Обычный 9" xfId="8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91" zoomScaleNormal="100" workbookViewId="0">
      <selection activeCell="D99" sqref="D99"/>
    </sheetView>
  </sheetViews>
  <sheetFormatPr defaultRowHeight="15.75" x14ac:dyDescent="0.25"/>
  <cols>
    <col min="1" max="1" width="5" style="11" customWidth="1"/>
    <col min="2" max="2" width="21.42578125" style="11" customWidth="1"/>
    <col min="3" max="3" width="20.140625" style="196" customWidth="1"/>
    <col min="4" max="4" width="26.42578125" style="11" customWidth="1"/>
    <col min="5" max="5" width="14.85546875" style="11" customWidth="1"/>
    <col min="6" max="6" width="21.42578125" style="11" customWidth="1"/>
    <col min="7" max="7" width="14.42578125" style="11" customWidth="1"/>
    <col min="8" max="8" width="21.5703125" style="11" customWidth="1"/>
    <col min="9" max="9" width="9.140625" style="11"/>
    <col min="10" max="10" width="11.28515625" style="11" bestFit="1" customWidth="1"/>
    <col min="11" max="16384" width="9.140625" style="11"/>
  </cols>
  <sheetData>
    <row r="1" spans="1:8" x14ac:dyDescent="0.25">
      <c r="A1" s="149"/>
      <c r="B1" s="10"/>
      <c r="C1" s="170"/>
      <c r="D1" s="10"/>
      <c r="E1" s="149"/>
      <c r="F1" s="149"/>
      <c r="G1" s="149"/>
    </row>
    <row r="2" spans="1:8" ht="30.75" customHeight="1" x14ac:dyDescent="0.25">
      <c r="A2" s="149"/>
      <c r="B2" s="217" t="s">
        <v>4</v>
      </c>
      <c r="C2" s="217"/>
      <c r="D2" s="217"/>
      <c r="E2" s="217"/>
      <c r="F2" s="217"/>
      <c r="G2" s="149"/>
    </row>
    <row r="3" spans="1:8" x14ac:dyDescent="0.25">
      <c r="A3" s="149"/>
      <c r="B3" s="10"/>
      <c r="C3" s="170"/>
      <c r="D3" s="10"/>
      <c r="E3" s="149"/>
      <c r="F3" s="149"/>
      <c r="G3" s="149"/>
    </row>
    <row r="4" spans="1:8" ht="81.75" customHeight="1" x14ac:dyDescent="0.25">
      <c r="A4" s="12" t="s">
        <v>0</v>
      </c>
      <c r="B4" s="13" t="s">
        <v>7</v>
      </c>
      <c r="C4" s="171" t="s">
        <v>6</v>
      </c>
      <c r="D4" s="12" t="s">
        <v>8</v>
      </c>
      <c r="E4" s="12" t="s">
        <v>5</v>
      </c>
      <c r="F4" s="12" t="s">
        <v>1</v>
      </c>
      <c r="G4" s="12" t="s">
        <v>2</v>
      </c>
      <c r="H4" s="12" t="s">
        <v>3</v>
      </c>
    </row>
    <row r="5" spans="1:8" x14ac:dyDescent="0.25">
      <c r="A5" s="14">
        <v>1</v>
      </c>
      <c r="B5" s="15">
        <v>2</v>
      </c>
      <c r="C5" s="172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8" ht="63" x14ac:dyDescent="0.25">
      <c r="A6" s="16">
        <v>1</v>
      </c>
      <c r="B6" s="17" t="s">
        <v>9</v>
      </c>
      <c r="C6" s="17" t="s">
        <v>10</v>
      </c>
      <c r="D6" s="18" t="s">
        <v>11</v>
      </c>
      <c r="E6" s="16"/>
      <c r="F6" s="19" t="s">
        <v>12</v>
      </c>
      <c r="G6" s="20">
        <v>45656</v>
      </c>
      <c r="H6" s="20">
        <v>45662</v>
      </c>
    </row>
    <row r="7" spans="1:8" ht="63" x14ac:dyDescent="0.25">
      <c r="A7" s="16">
        <v>2</v>
      </c>
      <c r="B7" s="21" t="s">
        <v>13</v>
      </c>
      <c r="C7" s="21" t="s">
        <v>19</v>
      </c>
      <c r="D7" s="22" t="s">
        <v>14</v>
      </c>
      <c r="E7" s="22"/>
      <c r="F7" s="23" t="s">
        <v>15</v>
      </c>
      <c r="G7" s="24">
        <v>45657</v>
      </c>
      <c r="H7" s="20">
        <v>45663</v>
      </c>
    </row>
    <row r="8" spans="1:8" ht="63" x14ac:dyDescent="0.25">
      <c r="A8" s="16">
        <v>3</v>
      </c>
      <c r="B8" s="22" t="s">
        <v>16</v>
      </c>
      <c r="C8" s="21" t="s">
        <v>20</v>
      </c>
      <c r="D8" s="22" t="s">
        <v>17</v>
      </c>
      <c r="E8" s="22"/>
      <c r="F8" s="25" t="s">
        <v>18</v>
      </c>
      <c r="G8" s="24">
        <v>45663</v>
      </c>
      <c r="H8" s="20">
        <v>45665</v>
      </c>
    </row>
    <row r="9" spans="1:8" ht="47.25" x14ac:dyDescent="0.25">
      <c r="A9" s="16">
        <v>4</v>
      </c>
      <c r="B9" s="26" t="s">
        <v>21</v>
      </c>
      <c r="C9" s="173" t="s">
        <v>28</v>
      </c>
      <c r="D9" s="26" t="s">
        <v>22</v>
      </c>
      <c r="E9" s="26"/>
      <c r="F9" s="27" t="s">
        <v>23</v>
      </c>
      <c r="G9" s="28">
        <v>45597</v>
      </c>
      <c r="H9" s="20">
        <v>45665</v>
      </c>
    </row>
    <row r="10" spans="1:8" ht="47.25" x14ac:dyDescent="0.25">
      <c r="A10" s="16">
        <v>5</v>
      </c>
      <c r="B10" s="22" t="s">
        <v>24</v>
      </c>
      <c r="C10" s="174" t="s">
        <v>25</v>
      </c>
      <c r="D10" s="29" t="s">
        <v>26</v>
      </c>
      <c r="E10" s="30"/>
      <c r="F10" s="31" t="s">
        <v>27</v>
      </c>
      <c r="G10" s="32">
        <v>45662</v>
      </c>
      <c r="H10" s="32">
        <v>45665</v>
      </c>
    </row>
    <row r="11" spans="1:8" ht="94.5" x14ac:dyDescent="0.25">
      <c r="A11" s="16">
        <v>6</v>
      </c>
      <c r="B11" s="33" t="s">
        <v>40</v>
      </c>
      <c r="C11" s="175">
        <v>730915301549</v>
      </c>
      <c r="D11" s="33" t="s">
        <v>29</v>
      </c>
      <c r="E11" s="33"/>
      <c r="F11" s="33" t="s">
        <v>30</v>
      </c>
      <c r="G11" s="34">
        <v>45562</v>
      </c>
      <c r="H11" s="32">
        <v>45666</v>
      </c>
    </row>
    <row r="12" spans="1:8" ht="94.5" x14ac:dyDescent="0.25">
      <c r="A12" s="16">
        <v>7</v>
      </c>
      <c r="B12" s="22" t="s">
        <v>39</v>
      </c>
      <c r="C12" s="21">
        <v>730915301549</v>
      </c>
      <c r="D12" s="22" t="s">
        <v>29</v>
      </c>
      <c r="E12" s="22"/>
      <c r="F12" s="22" t="s">
        <v>30</v>
      </c>
      <c r="G12" s="35">
        <v>45562</v>
      </c>
      <c r="H12" s="32">
        <v>45666</v>
      </c>
    </row>
    <row r="13" spans="1:8" ht="47.25" x14ac:dyDescent="0.25">
      <c r="A13" s="16">
        <v>8</v>
      </c>
      <c r="B13" s="1" t="s">
        <v>31</v>
      </c>
      <c r="C13" s="1" t="s">
        <v>32</v>
      </c>
      <c r="D13" s="5" t="s">
        <v>33</v>
      </c>
      <c r="E13" s="36"/>
      <c r="F13" s="37" t="s">
        <v>34</v>
      </c>
      <c r="G13" s="20">
        <v>45666</v>
      </c>
      <c r="H13" s="32">
        <v>45667</v>
      </c>
    </row>
    <row r="14" spans="1:8" ht="47.25" x14ac:dyDescent="0.25">
      <c r="A14" s="16">
        <v>9</v>
      </c>
      <c r="B14" s="38" t="s">
        <v>35</v>
      </c>
      <c r="C14" s="176" t="s">
        <v>36</v>
      </c>
      <c r="D14" s="39" t="s">
        <v>37</v>
      </c>
      <c r="E14" s="40"/>
      <c r="F14" s="22" t="s">
        <v>38</v>
      </c>
      <c r="G14" s="35">
        <v>45666</v>
      </c>
      <c r="H14" s="41">
        <v>45667</v>
      </c>
    </row>
    <row r="15" spans="1:8" ht="47.25" x14ac:dyDescent="0.25">
      <c r="A15" s="16">
        <v>10</v>
      </c>
      <c r="B15" s="116" t="s">
        <v>41</v>
      </c>
      <c r="C15" s="177" t="s">
        <v>42</v>
      </c>
      <c r="D15" s="116" t="s">
        <v>43</v>
      </c>
      <c r="E15" s="116"/>
      <c r="F15" s="116" t="s">
        <v>44</v>
      </c>
      <c r="G15" s="117">
        <v>45631</v>
      </c>
      <c r="H15" s="117">
        <v>45680</v>
      </c>
    </row>
    <row r="16" spans="1:8" ht="47.25" x14ac:dyDescent="0.25">
      <c r="A16" s="16">
        <v>11</v>
      </c>
      <c r="B16" s="42" t="s">
        <v>45</v>
      </c>
      <c r="C16" s="42">
        <v>730826402114</v>
      </c>
      <c r="D16" s="43" t="s">
        <v>46</v>
      </c>
      <c r="E16" s="43"/>
      <c r="F16" s="43" t="s">
        <v>47</v>
      </c>
      <c r="G16" s="44">
        <v>45671</v>
      </c>
      <c r="H16" s="7">
        <v>45681</v>
      </c>
    </row>
    <row r="17" spans="1:8" ht="47.25" x14ac:dyDescent="0.25">
      <c r="A17" s="16">
        <v>12</v>
      </c>
      <c r="B17" s="45" t="s">
        <v>48</v>
      </c>
      <c r="C17" s="178" t="s">
        <v>49</v>
      </c>
      <c r="D17" s="46" t="s">
        <v>50</v>
      </c>
      <c r="E17" s="47"/>
      <c r="F17" s="48" t="s">
        <v>51</v>
      </c>
      <c r="G17" s="49" t="s">
        <v>52</v>
      </c>
      <c r="H17" s="49">
        <v>45684</v>
      </c>
    </row>
    <row r="18" spans="1:8" ht="47.25" x14ac:dyDescent="0.25">
      <c r="A18" s="16">
        <v>13</v>
      </c>
      <c r="B18" s="9" t="s">
        <v>53</v>
      </c>
      <c r="C18" s="9" t="s">
        <v>54</v>
      </c>
      <c r="D18" s="2" t="s">
        <v>55</v>
      </c>
      <c r="E18" s="47"/>
      <c r="F18" s="6" t="s">
        <v>56</v>
      </c>
      <c r="G18" s="50">
        <v>45684</v>
      </c>
      <c r="H18" s="50">
        <v>45685</v>
      </c>
    </row>
    <row r="19" spans="1:8" ht="31.5" x14ac:dyDescent="0.25">
      <c r="A19" s="16">
        <v>14</v>
      </c>
      <c r="B19" s="46" t="s">
        <v>57</v>
      </c>
      <c r="C19" s="45" t="s">
        <v>58</v>
      </c>
      <c r="D19" s="46" t="s">
        <v>59</v>
      </c>
      <c r="E19" s="46"/>
      <c r="F19" s="46" t="s">
        <v>60</v>
      </c>
      <c r="G19" s="50">
        <v>45686</v>
      </c>
      <c r="H19" s="49">
        <v>45692</v>
      </c>
    </row>
    <row r="20" spans="1:8" ht="63" x14ac:dyDescent="0.25">
      <c r="A20" s="16">
        <v>15</v>
      </c>
      <c r="B20" s="9" t="s">
        <v>61</v>
      </c>
      <c r="C20" s="9" t="s">
        <v>62</v>
      </c>
      <c r="D20" s="2" t="s">
        <v>63</v>
      </c>
      <c r="E20" s="47"/>
      <c r="F20" s="2" t="s">
        <v>64</v>
      </c>
      <c r="G20" s="50">
        <v>45687</v>
      </c>
      <c r="H20" s="49">
        <v>45692</v>
      </c>
    </row>
    <row r="21" spans="1:8" ht="63" x14ac:dyDescent="0.25">
      <c r="A21" s="16">
        <v>16</v>
      </c>
      <c r="B21" s="46" t="s">
        <v>65</v>
      </c>
      <c r="C21" s="45">
        <v>790603400999</v>
      </c>
      <c r="D21" s="2" t="s">
        <v>66</v>
      </c>
      <c r="E21" s="46"/>
      <c r="F21" s="46" t="s">
        <v>60</v>
      </c>
      <c r="G21" s="49">
        <v>45649</v>
      </c>
      <c r="H21" s="49">
        <v>45693</v>
      </c>
    </row>
    <row r="22" spans="1:8" ht="47.25" x14ac:dyDescent="0.25">
      <c r="A22" s="16">
        <v>17</v>
      </c>
      <c r="B22" s="46" t="s">
        <v>67</v>
      </c>
      <c r="C22" s="45">
        <v>720520302063</v>
      </c>
      <c r="D22" s="46" t="s">
        <v>68</v>
      </c>
      <c r="E22" s="46"/>
      <c r="F22" s="46" t="s">
        <v>69</v>
      </c>
      <c r="G22" s="49">
        <v>45602</v>
      </c>
      <c r="H22" s="49">
        <v>45701</v>
      </c>
    </row>
    <row r="23" spans="1:8" ht="63" x14ac:dyDescent="0.25">
      <c r="A23" s="16">
        <v>18</v>
      </c>
      <c r="B23" s="51" t="s">
        <v>71</v>
      </c>
      <c r="C23" s="51">
        <v>641117300071</v>
      </c>
      <c r="D23" s="52" t="s">
        <v>70</v>
      </c>
      <c r="E23" s="52"/>
      <c r="F23" s="52" t="s">
        <v>18</v>
      </c>
      <c r="G23" s="53">
        <v>45618</v>
      </c>
      <c r="H23" s="54">
        <v>45695</v>
      </c>
    </row>
    <row r="24" spans="1:8" ht="78.75" x14ac:dyDescent="0.25">
      <c r="A24" s="16">
        <v>19</v>
      </c>
      <c r="B24" s="46" t="s">
        <v>72</v>
      </c>
      <c r="C24" s="45">
        <v>630412301376</v>
      </c>
      <c r="D24" s="46" t="s">
        <v>73</v>
      </c>
      <c r="E24" s="46"/>
      <c r="F24" s="46" t="s">
        <v>74</v>
      </c>
      <c r="G24" s="49">
        <v>45700</v>
      </c>
      <c r="H24" s="49">
        <v>45706</v>
      </c>
    </row>
    <row r="25" spans="1:8" ht="94.5" x14ac:dyDescent="0.25">
      <c r="A25" s="16">
        <v>20</v>
      </c>
      <c r="B25" s="1" t="s">
        <v>75</v>
      </c>
      <c r="C25" s="179" t="s">
        <v>76</v>
      </c>
      <c r="D25" s="5" t="s">
        <v>77</v>
      </c>
      <c r="E25" s="47"/>
      <c r="F25" s="5" t="s">
        <v>78</v>
      </c>
      <c r="G25" s="50">
        <v>45637</v>
      </c>
      <c r="H25" s="50">
        <v>45706</v>
      </c>
    </row>
    <row r="26" spans="1:8" ht="63" x14ac:dyDescent="0.25">
      <c r="A26" s="16">
        <v>21</v>
      </c>
      <c r="B26" s="25" t="s">
        <v>79</v>
      </c>
      <c r="C26" s="180">
        <v>861029302693</v>
      </c>
      <c r="D26" s="55" t="s">
        <v>80</v>
      </c>
      <c r="E26" s="55"/>
      <c r="F26" s="55" t="s">
        <v>81</v>
      </c>
      <c r="G26" s="24">
        <v>45597</v>
      </c>
      <c r="H26" s="56">
        <v>45713</v>
      </c>
    </row>
    <row r="27" spans="1:8" ht="47.25" x14ac:dyDescent="0.25">
      <c r="A27" s="16">
        <v>22</v>
      </c>
      <c r="B27" s="55" t="s">
        <v>82</v>
      </c>
      <c r="C27" s="130">
        <v>990205300138</v>
      </c>
      <c r="D27" s="55" t="s">
        <v>83</v>
      </c>
      <c r="E27" s="55"/>
      <c r="F27" s="55" t="s">
        <v>84</v>
      </c>
      <c r="G27" s="24">
        <v>45713</v>
      </c>
      <c r="H27" s="56">
        <v>45716</v>
      </c>
    </row>
    <row r="28" spans="1:8" ht="63" x14ac:dyDescent="0.25">
      <c r="A28" s="16">
        <v>23</v>
      </c>
      <c r="B28" s="9" t="s">
        <v>85</v>
      </c>
      <c r="C28" s="9" t="s">
        <v>126</v>
      </c>
      <c r="D28" s="2" t="s">
        <v>86</v>
      </c>
      <c r="E28" s="47"/>
      <c r="F28" s="19" t="s">
        <v>87</v>
      </c>
      <c r="G28" s="20">
        <v>45631</v>
      </c>
      <c r="H28" s="20">
        <v>45716</v>
      </c>
    </row>
    <row r="29" spans="1:8" ht="47.25" x14ac:dyDescent="0.25">
      <c r="A29" s="16">
        <v>24</v>
      </c>
      <c r="B29" s="55" t="s">
        <v>88</v>
      </c>
      <c r="C29" s="130" t="s">
        <v>89</v>
      </c>
      <c r="D29" s="55" t="s">
        <v>90</v>
      </c>
      <c r="E29" s="55"/>
      <c r="F29" s="55" t="s">
        <v>91</v>
      </c>
      <c r="G29" s="24">
        <v>45721</v>
      </c>
      <c r="H29" s="57">
        <v>45730</v>
      </c>
    </row>
    <row r="30" spans="1:8" ht="47.25" x14ac:dyDescent="0.25">
      <c r="A30" s="16">
        <v>25</v>
      </c>
      <c r="B30" s="58" t="s">
        <v>92</v>
      </c>
      <c r="C30" s="45">
        <v>821023301979</v>
      </c>
      <c r="D30" s="46" t="s">
        <v>93</v>
      </c>
      <c r="E30" s="46"/>
      <c r="F30" s="58" t="s">
        <v>23</v>
      </c>
      <c r="G30" s="50">
        <v>45694</v>
      </c>
      <c r="H30" s="50">
        <v>45733</v>
      </c>
    </row>
    <row r="31" spans="1:8" ht="47.25" x14ac:dyDescent="0.25">
      <c r="A31" s="16">
        <v>26</v>
      </c>
      <c r="B31" s="59" t="s">
        <v>94</v>
      </c>
      <c r="C31" s="59" t="s">
        <v>95</v>
      </c>
      <c r="D31" s="60" t="s">
        <v>96</v>
      </c>
      <c r="E31" s="61"/>
      <c r="F31" s="8" t="s">
        <v>97</v>
      </c>
      <c r="G31" s="62" t="s">
        <v>98</v>
      </c>
      <c r="H31" s="50">
        <v>45734</v>
      </c>
    </row>
    <row r="32" spans="1:8" ht="63" x14ac:dyDescent="0.25">
      <c r="A32" s="16">
        <v>27</v>
      </c>
      <c r="B32" s="63" t="s">
        <v>99</v>
      </c>
      <c r="C32" s="63" t="s">
        <v>100</v>
      </c>
      <c r="D32" s="64" t="s">
        <v>101</v>
      </c>
      <c r="E32" s="47"/>
      <c r="F32" s="65" t="s">
        <v>102</v>
      </c>
      <c r="G32" s="50">
        <v>45734</v>
      </c>
      <c r="H32" s="50">
        <v>45735</v>
      </c>
    </row>
    <row r="33" spans="1:8" ht="47.25" x14ac:dyDescent="0.25">
      <c r="A33" s="16">
        <v>28</v>
      </c>
      <c r="B33" s="58" t="s">
        <v>103</v>
      </c>
      <c r="C33" s="45">
        <v>940121400288</v>
      </c>
      <c r="D33" s="46" t="s">
        <v>104</v>
      </c>
      <c r="E33" s="46"/>
      <c r="F33" s="58" t="s">
        <v>15</v>
      </c>
      <c r="G33" s="50">
        <v>45729</v>
      </c>
      <c r="H33" s="50">
        <v>45743</v>
      </c>
    </row>
    <row r="34" spans="1:8" ht="47.25" x14ac:dyDescent="0.25">
      <c r="A34" s="16">
        <v>29</v>
      </c>
      <c r="B34" s="66" t="s">
        <v>105</v>
      </c>
      <c r="C34" s="67">
        <v>680626400298</v>
      </c>
      <c r="D34" s="2" t="s">
        <v>106</v>
      </c>
      <c r="E34" s="68"/>
      <c r="F34" s="69" t="s">
        <v>64</v>
      </c>
      <c r="G34" s="20">
        <v>45743</v>
      </c>
      <c r="H34" s="50">
        <v>45744</v>
      </c>
    </row>
    <row r="35" spans="1:8" ht="63" x14ac:dyDescent="0.25">
      <c r="A35" s="16">
        <v>30</v>
      </c>
      <c r="B35" s="70" t="s">
        <v>107</v>
      </c>
      <c r="C35" s="181">
        <v>600302300215</v>
      </c>
      <c r="D35" s="39" t="s">
        <v>108</v>
      </c>
      <c r="E35" s="61"/>
      <c r="F35" s="71" t="s">
        <v>109</v>
      </c>
      <c r="G35" s="62">
        <v>45744</v>
      </c>
      <c r="H35" s="62">
        <v>45750</v>
      </c>
    </row>
    <row r="36" spans="1:8" ht="47.25" x14ac:dyDescent="0.25">
      <c r="A36" s="16">
        <v>31</v>
      </c>
      <c r="B36" s="46" t="s">
        <v>110</v>
      </c>
      <c r="C36" s="45" t="s">
        <v>113</v>
      </c>
      <c r="D36" s="46" t="s">
        <v>111</v>
      </c>
      <c r="E36" s="46"/>
      <c r="F36" s="46" t="s">
        <v>112</v>
      </c>
      <c r="G36" s="49">
        <v>45698</v>
      </c>
      <c r="H36" s="49">
        <v>45750</v>
      </c>
    </row>
    <row r="37" spans="1:8" ht="47.25" x14ac:dyDescent="0.25">
      <c r="A37" s="16">
        <v>32</v>
      </c>
      <c r="B37" s="72" t="s">
        <v>114</v>
      </c>
      <c r="C37" s="72" t="s">
        <v>115</v>
      </c>
      <c r="D37" s="58"/>
      <c r="E37" s="58"/>
      <c r="F37" s="58" t="s">
        <v>15</v>
      </c>
      <c r="G37" s="73">
        <v>45713</v>
      </c>
      <c r="H37" s="49">
        <v>45756</v>
      </c>
    </row>
    <row r="38" spans="1:8" ht="63" x14ac:dyDescent="0.25">
      <c r="A38" s="16">
        <v>33</v>
      </c>
      <c r="B38" s="74" t="s">
        <v>116</v>
      </c>
      <c r="C38" s="182">
        <v>10611601695</v>
      </c>
      <c r="D38" s="25" t="s">
        <v>121</v>
      </c>
      <c r="E38" s="75"/>
      <c r="F38" s="76" t="s">
        <v>120</v>
      </c>
      <c r="G38" s="77">
        <v>45748</v>
      </c>
      <c r="H38" s="49">
        <v>45756</v>
      </c>
    </row>
    <row r="39" spans="1:8" ht="110.25" x14ac:dyDescent="0.25">
      <c r="A39" s="16">
        <v>34</v>
      </c>
      <c r="B39" s="78" t="s">
        <v>117</v>
      </c>
      <c r="C39" s="183">
        <v>921113401707</v>
      </c>
      <c r="D39" s="79" t="s">
        <v>119</v>
      </c>
      <c r="E39" s="80"/>
      <c r="F39" s="81" t="s">
        <v>118</v>
      </c>
      <c r="G39" s="82">
        <v>45749</v>
      </c>
      <c r="H39" s="83">
        <v>45756</v>
      </c>
    </row>
    <row r="40" spans="1:8" ht="63" x14ac:dyDescent="0.25">
      <c r="A40" s="16">
        <v>35</v>
      </c>
      <c r="B40" s="46" t="s">
        <v>16</v>
      </c>
      <c r="C40" s="45" t="s">
        <v>20</v>
      </c>
      <c r="D40" s="46" t="s">
        <v>17</v>
      </c>
      <c r="E40" s="46"/>
      <c r="F40" s="46" t="s">
        <v>18</v>
      </c>
      <c r="G40" s="84">
        <v>45663</v>
      </c>
      <c r="H40" s="49">
        <v>45757</v>
      </c>
    </row>
    <row r="41" spans="1:8" ht="63" x14ac:dyDescent="0.25">
      <c r="A41" s="16">
        <v>36</v>
      </c>
      <c r="B41" s="85" t="s">
        <v>122</v>
      </c>
      <c r="C41" s="184" t="s">
        <v>123</v>
      </c>
      <c r="D41" s="86" t="s">
        <v>124</v>
      </c>
      <c r="E41" s="47"/>
      <c r="F41" s="86" t="s">
        <v>125</v>
      </c>
      <c r="G41" s="87">
        <v>45756</v>
      </c>
      <c r="H41" s="49">
        <v>45758</v>
      </c>
    </row>
    <row r="42" spans="1:8" ht="63" x14ac:dyDescent="0.25">
      <c r="A42" s="16">
        <v>37</v>
      </c>
      <c r="B42" s="88" t="s">
        <v>127</v>
      </c>
      <c r="C42" s="72" t="s">
        <v>128</v>
      </c>
      <c r="D42" s="58" t="s">
        <v>129</v>
      </c>
      <c r="E42" s="46"/>
      <c r="F42" s="58" t="s">
        <v>130</v>
      </c>
      <c r="G42" s="50">
        <v>45758</v>
      </c>
      <c r="H42" s="49">
        <v>45765</v>
      </c>
    </row>
    <row r="43" spans="1:8" ht="47.25" x14ac:dyDescent="0.25">
      <c r="A43" s="16">
        <v>38</v>
      </c>
      <c r="B43" s="89" t="s">
        <v>131</v>
      </c>
      <c r="C43" s="185">
        <v>760112403225</v>
      </c>
      <c r="D43" s="89" t="s">
        <v>132</v>
      </c>
      <c r="E43" s="89"/>
      <c r="F43" s="89" t="s">
        <v>133</v>
      </c>
      <c r="G43" s="90">
        <v>45755</v>
      </c>
      <c r="H43" s="83">
        <v>45765</v>
      </c>
    </row>
    <row r="44" spans="1:8" ht="47.25" x14ac:dyDescent="0.25">
      <c r="A44" s="16">
        <v>39</v>
      </c>
      <c r="B44" s="9" t="s">
        <v>150</v>
      </c>
      <c r="C44" s="9" t="s">
        <v>151</v>
      </c>
      <c r="D44" s="2" t="s">
        <v>152</v>
      </c>
      <c r="E44" s="2"/>
      <c r="F44" s="58" t="s">
        <v>15</v>
      </c>
      <c r="G44" s="73">
        <v>45674</v>
      </c>
      <c r="H44" s="49">
        <v>45765</v>
      </c>
    </row>
    <row r="45" spans="1:8" ht="78.75" x14ac:dyDescent="0.25">
      <c r="A45" s="16">
        <v>40</v>
      </c>
      <c r="B45" s="45" t="s">
        <v>134</v>
      </c>
      <c r="C45" s="45">
        <v>801123401905</v>
      </c>
      <c r="D45" s="46" t="s">
        <v>135</v>
      </c>
      <c r="E45" s="46"/>
      <c r="F45" s="46" t="s">
        <v>136</v>
      </c>
      <c r="G45" s="84">
        <v>45758</v>
      </c>
      <c r="H45" s="49">
        <v>45768</v>
      </c>
    </row>
    <row r="46" spans="1:8" ht="47.25" x14ac:dyDescent="0.25">
      <c r="A46" s="16">
        <v>41</v>
      </c>
      <c r="B46" s="2" t="s">
        <v>153</v>
      </c>
      <c r="C46" s="9" t="s">
        <v>137</v>
      </c>
      <c r="D46" s="86" t="s">
        <v>138</v>
      </c>
      <c r="E46" s="47"/>
      <c r="F46" s="86" t="s">
        <v>56</v>
      </c>
      <c r="G46" s="50">
        <v>45764</v>
      </c>
      <c r="H46" s="49">
        <v>45770</v>
      </c>
    </row>
    <row r="47" spans="1:8" ht="47.25" x14ac:dyDescent="0.25">
      <c r="A47" s="16">
        <v>42</v>
      </c>
      <c r="B47" s="9" t="s">
        <v>139</v>
      </c>
      <c r="C47" s="184">
        <v>771018301464</v>
      </c>
      <c r="D47" s="85" t="s">
        <v>140</v>
      </c>
      <c r="E47" s="47"/>
      <c r="F47" s="86" t="s">
        <v>15</v>
      </c>
      <c r="G47" s="50">
        <v>45769</v>
      </c>
      <c r="H47" s="50">
        <v>45770</v>
      </c>
    </row>
    <row r="48" spans="1:8" ht="63" x14ac:dyDescent="0.25">
      <c r="A48" s="16">
        <v>43</v>
      </c>
      <c r="B48" s="46" t="s">
        <v>141</v>
      </c>
      <c r="C48" s="9">
        <v>920905300696</v>
      </c>
      <c r="D48" s="2" t="s">
        <v>142</v>
      </c>
      <c r="E48" s="2"/>
      <c r="F48" s="2" t="s">
        <v>143</v>
      </c>
      <c r="G48" s="3">
        <v>45713</v>
      </c>
      <c r="H48" s="49">
        <v>45770</v>
      </c>
    </row>
    <row r="49" spans="1:8" ht="47.25" x14ac:dyDescent="0.25">
      <c r="A49" s="16">
        <v>44</v>
      </c>
      <c r="B49" s="9" t="s">
        <v>144</v>
      </c>
      <c r="C49" s="9" t="s">
        <v>145</v>
      </c>
      <c r="D49" s="2" t="s">
        <v>146</v>
      </c>
      <c r="E49" s="47"/>
      <c r="F49" s="6" t="s">
        <v>147</v>
      </c>
      <c r="G49" s="50">
        <v>45771</v>
      </c>
      <c r="H49" s="50">
        <v>45772</v>
      </c>
    </row>
    <row r="50" spans="1:8" ht="47.25" x14ac:dyDescent="0.25">
      <c r="A50" s="16">
        <v>45</v>
      </c>
      <c r="B50" s="2" t="s">
        <v>148</v>
      </c>
      <c r="C50" s="45">
        <v>861007302283</v>
      </c>
      <c r="D50" s="46" t="s">
        <v>149</v>
      </c>
      <c r="E50" s="46"/>
      <c r="F50" s="2" t="s">
        <v>130</v>
      </c>
      <c r="G50" s="84">
        <v>45729</v>
      </c>
      <c r="H50" s="49">
        <v>45779</v>
      </c>
    </row>
    <row r="51" spans="1:8" ht="47.25" x14ac:dyDescent="0.25">
      <c r="A51" s="16">
        <v>46</v>
      </c>
      <c r="B51" s="91" t="s">
        <v>154</v>
      </c>
      <c r="C51" s="91">
        <v>671111300133</v>
      </c>
      <c r="D51" s="92" t="s">
        <v>155</v>
      </c>
      <c r="E51" s="93"/>
      <c r="F51" s="58" t="s">
        <v>156</v>
      </c>
      <c r="G51" s="50">
        <v>45785</v>
      </c>
      <c r="H51" s="50">
        <v>45790</v>
      </c>
    </row>
    <row r="52" spans="1:8" ht="63" x14ac:dyDescent="0.25">
      <c r="A52" s="16">
        <v>47</v>
      </c>
      <c r="B52" s="46" t="s">
        <v>187</v>
      </c>
      <c r="C52" s="9">
        <v>940711401233</v>
      </c>
      <c r="D52" s="2" t="s">
        <v>188</v>
      </c>
      <c r="E52" s="2"/>
      <c r="F52" s="2" t="s">
        <v>189</v>
      </c>
      <c r="G52" s="3">
        <v>45750</v>
      </c>
      <c r="H52" s="49">
        <v>45796</v>
      </c>
    </row>
    <row r="53" spans="1:8" ht="110.25" x14ac:dyDescent="0.25">
      <c r="A53" s="16">
        <v>48</v>
      </c>
      <c r="B53" s="9" t="s">
        <v>157</v>
      </c>
      <c r="C53" s="9" t="s">
        <v>158</v>
      </c>
      <c r="D53" s="2" t="s">
        <v>159</v>
      </c>
      <c r="E53" s="47"/>
      <c r="F53" s="19" t="s">
        <v>160</v>
      </c>
      <c r="G53" s="20">
        <v>45747</v>
      </c>
      <c r="H53" s="20">
        <v>45797</v>
      </c>
    </row>
    <row r="54" spans="1:8" ht="99.75" customHeight="1" x14ac:dyDescent="0.25">
      <c r="A54" s="16">
        <v>49</v>
      </c>
      <c r="B54" s="4" t="s">
        <v>161</v>
      </c>
      <c r="C54" s="186" t="s">
        <v>162</v>
      </c>
      <c r="D54" s="5" t="s">
        <v>163</v>
      </c>
      <c r="E54" s="36"/>
      <c r="F54" s="6" t="s">
        <v>164</v>
      </c>
      <c r="G54" s="20">
        <v>45736</v>
      </c>
      <c r="H54" s="20">
        <v>45799</v>
      </c>
    </row>
    <row r="55" spans="1:8" ht="78.75" x14ac:dyDescent="0.25">
      <c r="A55" s="16">
        <v>50</v>
      </c>
      <c r="B55" s="9" t="s">
        <v>165</v>
      </c>
      <c r="C55" s="9">
        <v>761027402099</v>
      </c>
      <c r="D55" s="85" t="s">
        <v>166</v>
      </c>
      <c r="E55" s="85"/>
      <c r="F55" s="46" t="s">
        <v>167</v>
      </c>
      <c r="G55" s="3">
        <v>45789</v>
      </c>
      <c r="H55" s="20">
        <v>45800</v>
      </c>
    </row>
    <row r="56" spans="1:8" ht="63" x14ac:dyDescent="0.25">
      <c r="A56" s="16">
        <v>51</v>
      </c>
      <c r="B56" s="85" t="s">
        <v>168</v>
      </c>
      <c r="C56" s="187" t="s">
        <v>169</v>
      </c>
      <c r="D56" s="86" t="s">
        <v>170</v>
      </c>
      <c r="E56" s="46"/>
      <c r="F56" s="86" t="s">
        <v>171</v>
      </c>
      <c r="G56" s="49">
        <v>45800</v>
      </c>
      <c r="H56" s="49">
        <v>45800</v>
      </c>
    </row>
    <row r="57" spans="1:8" ht="47.25" x14ac:dyDescent="0.25">
      <c r="A57" s="16">
        <v>52</v>
      </c>
      <c r="B57" s="94" t="s">
        <v>172</v>
      </c>
      <c r="C57" s="188">
        <v>780516403463</v>
      </c>
      <c r="D57" s="95" t="s">
        <v>173</v>
      </c>
      <c r="E57" s="61"/>
      <c r="F57" s="96" t="s">
        <v>174</v>
      </c>
      <c r="G57" s="97">
        <v>45803</v>
      </c>
      <c r="H57" s="97">
        <v>45804</v>
      </c>
    </row>
    <row r="58" spans="1:8" ht="63" x14ac:dyDescent="0.25">
      <c r="A58" s="16">
        <v>53</v>
      </c>
      <c r="B58" s="45" t="s">
        <v>175</v>
      </c>
      <c r="C58" s="178" t="s">
        <v>176</v>
      </c>
      <c r="D58" s="46" t="s">
        <v>177</v>
      </c>
      <c r="E58" s="47"/>
      <c r="F58" s="48" t="s">
        <v>178</v>
      </c>
      <c r="G58" s="49" t="s">
        <v>179</v>
      </c>
      <c r="H58" s="50">
        <v>45804</v>
      </c>
    </row>
    <row r="59" spans="1:8" ht="63" x14ac:dyDescent="0.25">
      <c r="A59" s="16">
        <v>54</v>
      </c>
      <c r="B59" s="9" t="s">
        <v>180</v>
      </c>
      <c r="C59" s="9" t="s">
        <v>181</v>
      </c>
      <c r="D59" s="85" t="s">
        <v>182</v>
      </c>
      <c r="E59" s="2"/>
      <c r="F59" s="46" t="s">
        <v>18</v>
      </c>
      <c r="G59" s="3">
        <v>45742</v>
      </c>
      <c r="H59" s="50">
        <v>45805</v>
      </c>
    </row>
    <row r="60" spans="1:8" ht="47.25" x14ac:dyDescent="0.25">
      <c r="A60" s="16">
        <v>55</v>
      </c>
      <c r="B60" s="4" t="s">
        <v>183</v>
      </c>
      <c r="C60" s="186" t="s">
        <v>184</v>
      </c>
      <c r="D60" s="2" t="s">
        <v>185</v>
      </c>
      <c r="E60" s="47"/>
      <c r="F60" s="6" t="s">
        <v>186</v>
      </c>
      <c r="G60" s="50">
        <v>45803</v>
      </c>
      <c r="H60" s="7">
        <v>45074</v>
      </c>
    </row>
    <row r="61" spans="1:8" ht="63" x14ac:dyDescent="0.25">
      <c r="A61" s="16">
        <v>56</v>
      </c>
      <c r="B61" s="66" t="s">
        <v>190</v>
      </c>
      <c r="C61" s="67">
        <v>980909350467</v>
      </c>
      <c r="D61" s="118" t="s">
        <v>191</v>
      </c>
      <c r="E61" s="68"/>
      <c r="F61" s="69" t="s">
        <v>156</v>
      </c>
      <c r="G61" s="20">
        <v>45806</v>
      </c>
      <c r="H61" s="20">
        <v>45807</v>
      </c>
    </row>
    <row r="62" spans="1:8" ht="63" x14ac:dyDescent="0.25">
      <c r="A62" s="16">
        <v>57</v>
      </c>
      <c r="B62" s="98" t="s">
        <v>192</v>
      </c>
      <c r="C62" s="98" t="s">
        <v>193</v>
      </c>
      <c r="D62" s="99" t="s">
        <v>194</v>
      </c>
      <c r="E62" s="99"/>
      <c r="F62" s="99" t="s">
        <v>120</v>
      </c>
      <c r="G62" s="119">
        <v>45806</v>
      </c>
      <c r="H62" s="100">
        <v>45811</v>
      </c>
    </row>
    <row r="63" spans="1:8" ht="63" x14ac:dyDescent="0.25">
      <c r="A63" s="16">
        <v>58</v>
      </c>
      <c r="B63" s="101" t="s">
        <v>195</v>
      </c>
      <c r="C63" s="107">
        <v>870116400166</v>
      </c>
      <c r="D63" s="111" t="s">
        <v>196</v>
      </c>
      <c r="E63" s="101"/>
      <c r="F63" s="111" t="s">
        <v>143</v>
      </c>
      <c r="G63" s="120">
        <v>45713</v>
      </c>
      <c r="H63" s="102">
        <v>45811</v>
      </c>
    </row>
    <row r="64" spans="1:8" ht="47.25" x14ac:dyDescent="0.25">
      <c r="A64" s="16">
        <v>59</v>
      </c>
      <c r="B64" s="103" t="s">
        <v>197</v>
      </c>
      <c r="C64" s="103" t="s">
        <v>198</v>
      </c>
      <c r="D64" s="104"/>
      <c r="E64" s="104"/>
      <c r="F64" s="104" t="s">
        <v>199</v>
      </c>
      <c r="G64" s="105">
        <v>45811</v>
      </c>
      <c r="H64" s="106">
        <v>45820</v>
      </c>
    </row>
    <row r="65" spans="1:8" ht="47.25" x14ac:dyDescent="0.25">
      <c r="A65" s="16">
        <v>60</v>
      </c>
      <c r="B65" s="121" t="s">
        <v>200</v>
      </c>
      <c r="C65" s="189" t="s">
        <v>210</v>
      </c>
      <c r="D65" s="121" t="s">
        <v>201</v>
      </c>
      <c r="E65" s="122"/>
      <c r="F65" s="121" t="s">
        <v>202</v>
      </c>
      <c r="G65" s="123">
        <v>45820</v>
      </c>
      <c r="H65" s="106">
        <v>45821</v>
      </c>
    </row>
    <row r="66" spans="1:8" ht="47.25" x14ac:dyDescent="0.25">
      <c r="A66" s="16">
        <v>61</v>
      </c>
      <c r="B66" s="110" t="s">
        <v>203</v>
      </c>
      <c r="C66" s="190" t="s">
        <v>211</v>
      </c>
      <c r="D66" s="112" t="s">
        <v>204</v>
      </c>
      <c r="E66" s="108"/>
      <c r="F66" s="112" t="s">
        <v>60</v>
      </c>
      <c r="G66" s="109">
        <v>45820</v>
      </c>
      <c r="H66" s="109">
        <v>45821</v>
      </c>
    </row>
    <row r="67" spans="1:8" ht="47.25" x14ac:dyDescent="0.25">
      <c r="A67" s="16">
        <v>62</v>
      </c>
      <c r="B67" s="113" t="s">
        <v>205</v>
      </c>
      <c r="C67" s="152" t="s">
        <v>212</v>
      </c>
      <c r="D67" s="113" t="s">
        <v>206</v>
      </c>
      <c r="E67" s="113"/>
      <c r="F67" s="113" t="s">
        <v>112</v>
      </c>
      <c r="G67" s="114">
        <v>45819</v>
      </c>
      <c r="H67" s="106">
        <v>45821</v>
      </c>
    </row>
    <row r="68" spans="1:8" ht="47.25" x14ac:dyDescent="0.25">
      <c r="A68" s="16">
        <v>63</v>
      </c>
      <c r="B68" s="107" t="s">
        <v>207</v>
      </c>
      <c r="C68" s="107" t="s">
        <v>208</v>
      </c>
      <c r="D68" s="111" t="s">
        <v>209</v>
      </c>
      <c r="E68" s="102"/>
      <c r="F68" s="102" t="s">
        <v>23</v>
      </c>
      <c r="G68" s="115">
        <v>45810</v>
      </c>
      <c r="H68" s="109">
        <v>45821</v>
      </c>
    </row>
    <row r="69" spans="1:8" ht="47.25" x14ac:dyDescent="0.25">
      <c r="A69" s="108">
        <v>64</v>
      </c>
      <c r="B69" s="101" t="s">
        <v>213</v>
      </c>
      <c r="C69" s="191" t="s">
        <v>214</v>
      </c>
      <c r="D69" s="112" t="s">
        <v>215</v>
      </c>
      <c r="E69" s="124"/>
      <c r="F69" s="125" t="s">
        <v>216</v>
      </c>
      <c r="G69" s="126">
        <v>45824</v>
      </c>
      <c r="H69" s="126">
        <v>45825</v>
      </c>
    </row>
    <row r="70" spans="1:8" ht="47.25" x14ac:dyDescent="0.25">
      <c r="A70" s="108">
        <v>65</v>
      </c>
      <c r="B70" s="110" t="s">
        <v>217</v>
      </c>
      <c r="C70" s="190">
        <v>900710300573</v>
      </c>
      <c r="D70" s="112" t="s">
        <v>218</v>
      </c>
      <c r="E70" s="108"/>
      <c r="F70" s="112" t="s">
        <v>219</v>
      </c>
      <c r="G70" s="109">
        <v>45827</v>
      </c>
      <c r="H70" s="109">
        <v>45828</v>
      </c>
    </row>
    <row r="71" spans="1:8" ht="47.25" x14ac:dyDescent="0.25">
      <c r="A71" s="108">
        <v>66</v>
      </c>
      <c r="B71" s="128" t="s">
        <v>224</v>
      </c>
      <c r="C71" s="192" t="s">
        <v>223</v>
      </c>
      <c r="D71" s="101" t="s">
        <v>222</v>
      </c>
      <c r="E71" s="101"/>
      <c r="F71" s="101" t="s">
        <v>221</v>
      </c>
      <c r="G71" s="101" t="s">
        <v>220</v>
      </c>
      <c r="H71" s="106">
        <v>45832</v>
      </c>
    </row>
    <row r="72" spans="1:8" ht="47.25" x14ac:dyDescent="0.25">
      <c r="A72" s="108">
        <v>67</v>
      </c>
      <c r="B72" s="75" t="s">
        <v>254</v>
      </c>
      <c r="C72" s="91" t="s">
        <v>255</v>
      </c>
      <c r="D72" s="137" t="s">
        <v>256</v>
      </c>
      <c r="E72" s="136"/>
      <c r="F72" s="138" t="s">
        <v>257</v>
      </c>
      <c r="G72" s="139">
        <v>45833</v>
      </c>
      <c r="H72" s="139">
        <v>45834</v>
      </c>
    </row>
    <row r="73" spans="1:8" ht="31.5" x14ac:dyDescent="0.25">
      <c r="A73" s="108">
        <v>68</v>
      </c>
      <c r="B73" s="130" t="s">
        <v>225</v>
      </c>
      <c r="C73" s="130" t="s">
        <v>226</v>
      </c>
      <c r="D73" s="55" t="s">
        <v>227</v>
      </c>
      <c r="E73" s="131"/>
      <c r="F73" s="127" t="s">
        <v>228</v>
      </c>
      <c r="G73" s="132">
        <v>45796</v>
      </c>
      <c r="H73" s="132">
        <v>45839</v>
      </c>
    </row>
    <row r="74" spans="1:8" ht="63" x14ac:dyDescent="0.25">
      <c r="A74" s="108">
        <v>69</v>
      </c>
      <c r="B74" s="128" t="s">
        <v>229</v>
      </c>
      <c r="C74" s="192">
        <v>940131402010</v>
      </c>
      <c r="D74" s="101" t="s">
        <v>230</v>
      </c>
      <c r="E74" s="101"/>
      <c r="F74" s="101" t="s">
        <v>231</v>
      </c>
      <c r="G74" s="129">
        <v>45821</v>
      </c>
      <c r="H74" s="132">
        <v>45840</v>
      </c>
    </row>
    <row r="75" spans="1:8" ht="47.25" x14ac:dyDescent="0.25">
      <c r="A75" s="136">
        <v>70</v>
      </c>
      <c r="B75" s="66" t="s">
        <v>232</v>
      </c>
      <c r="C75" s="67">
        <v>650103402631</v>
      </c>
      <c r="D75" s="111" t="s">
        <v>233</v>
      </c>
      <c r="E75" s="140"/>
      <c r="F75" s="111" t="s">
        <v>234</v>
      </c>
      <c r="G75" s="132">
        <v>45840</v>
      </c>
      <c r="H75" s="132">
        <v>45841</v>
      </c>
    </row>
    <row r="76" spans="1:8" ht="47.25" x14ac:dyDescent="0.25">
      <c r="A76" s="108">
        <v>71</v>
      </c>
      <c r="B76" s="150" t="s">
        <v>235</v>
      </c>
      <c r="C76" s="150" t="s">
        <v>236</v>
      </c>
      <c r="D76" s="151" t="s">
        <v>237</v>
      </c>
      <c r="E76" s="131"/>
      <c r="F76" s="151" t="s">
        <v>130</v>
      </c>
      <c r="G76" s="132">
        <v>45841</v>
      </c>
      <c r="H76" s="132">
        <v>45842</v>
      </c>
    </row>
    <row r="77" spans="1:8" ht="47.25" x14ac:dyDescent="0.25">
      <c r="A77" s="108">
        <v>72</v>
      </c>
      <c r="B77" s="152" t="s">
        <v>238</v>
      </c>
      <c r="C77" s="152">
        <v>610530302104</v>
      </c>
      <c r="D77" s="153" t="s">
        <v>239</v>
      </c>
      <c r="E77" s="154"/>
      <c r="F77" s="154" t="s">
        <v>240</v>
      </c>
      <c r="G77" s="133">
        <v>45812</v>
      </c>
      <c r="H77" s="134">
        <v>45846</v>
      </c>
    </row>
    <row r="78" spans="1:8" ht="47.25" x14ac:dyDescent="0.25">
      <c r="A78" s="108">
        <v>73</v>
      </c>
      <c r="B78" s="101" t="s">
        <v>241</v>
      </c>
      <c r="C78" s="193" t="s">
        <v>242</v>
      </c>
      <c r="D78" s="135" t="s">
        <v>243</v>
      </c>
      <c r="E78" s="124"/>
      <c r="F78" s="125" t="s">
        <v>244</v>
      </c>
      <c r="G78" s="126">
        <v>45847</v>
      </c>
      <c r="H78" s="126">
        <v>45847</v>
      </c>
    </row>
    <row r="79" spans="1:8" ht="47.25" x14ac:dyDescent="0.25">
      <c r="A79" s="108">
        <v>74</v>
      </c>
      <c r="B79" s="110" t="s">
        <v>245</v>
      </c>
      <c r="C79" s="190">
        <v>930715301504</v>
      </c>
      <c r="D79" s="137" t="s">
        <v>246</v>
      </c>
      <c r="E79" s="108"/>
      <c r="F79" s="138" t="s">
        <v>247</v>
      </c>
      <c r="G79" s="109">
        <v>45852</v>
      </c>
      <c r="H79" s="109">
        <v>45853</v>
      </c>
    </row>
    <row r="80" spans="1:8" ht="47.25" x14ac:dyDescent="0.25">
      <c r="A80" s="108">
        <v>75</v>
      </c>
      <c r="B80" s="107" t="s">
        <v>248</v>
      </c>
      <c r="C80" s="107" t="s">
        <v>249</v>
      </c>
      <c r="D80" s="111" t="s">
        <v>250</v>
      </c>
      <c r="E80" s="111"/>
      <c r="F80" s="111" t="s">
        <v>251</v>
      </c>
      <c r="G80" s="109">
        <v>45854</v>
      </c>
      <c r="H80" s="109">
        <v>45854</v>
      </c>
    </row>
    <row r="81" spans="1:8" ht="63" x14ac:dyDescent="0.25">
      <c r="A81" s="108">
        <v>76</v>
      </c>
      <c r="B81" s="74" t="s">
        <v>252</v>
      </c>
      <c r="C81" s="182">
        <v>860213401417</v>
      </c>
      <c r="D81" s="55" t="s">
        <v>253</v>
      </c>
      <c r="E81" s="75"/>
      <c r="F81" s="155" t="s">
        <v>130</v>
      </c>
      <c r="G81" s="109">
        <v>45855</v>
      </c>
      <c r="H81" s="109">
        <v>45856</v>
      </c>
    </row>
    <row r="82" spans="1:8" ht="47.25" x14ac:dyDescent="0.25">
      <c r="A82" s="108">
        <v>77</v>
      </c>
      <c r="B82" s="104" t="s">
        <v>258</v>
      </c>
      <c r="C82" s="128">
        <v>950814300964</v>
      </c>
      <c r="D82" s="101" t="s">
        <v>259</v>
      </c>
      <c r="E82" s="101"/>
      <c r="F82" s="101" t="s">
        <v>260</v>
      </c>
      <c r="G82" s="109">
        <v>45810</v>
      </c>
      <c r="H82" s="109">
        <v>45866</v>
      </c>
    </row>
    <row r="83" spans="1:8" ht="47.25" x14ac:dyDescent="0.25">
      <c r="A83" s="108">
        <v>78</v>
      </c>
      <c r="B83" s="141" t="s">
        <v>261</v>
      </c>
      <c r="C83" s="194">
        <v>671118400702</v>
      </c>
      <c r="D83" s="112" t="s">
        <v>262</v>
      </c>
      <c r="E83" s="112"/>
      <c r="F83" s="108" t="s">
        <v>23</v>
      </c>
      <c r="G83" s="109">
        <v>45863</v>
      </c>
      <c r="H83" s="109">
        <v>45867</v>
      </c>
    </row>
    <row r="84" spans="1:8" ht="63" x14ac:dyDescent="0.25">
      <c r="A84" s="108">
        <v>79</v>
      </c>
      <c r="B84" s="141" t="s">
        <v>263</v>
      </c>
      <c r="C84" s="194" t="s">
        <v>264</v>
      </c>
      <c r="D84" s="112"/>
      <c r="E84" s="112"/>
      <c r="F84" s="112" t="s">
        <v>265</v>
      </c>
      <c r="G84" s="109">
        <v>45862</v>
      </c>
      <c r="H84" s="109">
        <v>45867</v>
      </c>
    </row>
    <row r="85" spans="1:8" ht="78.75" x14ac:dyDescent="0.25">
      <c r="A85" s="108">
        <v>80</v>
      </c>
      <c r="B85" s="142" t="s">
        <v>266</v>
      </c>
      <c r="C85" s="195">
        <v>700328400294</v>
      </c>
      <c r="D85" s="142" t="s">
        <v>267</v>
      </c>
      <c r="E85" s="142"/>
      <c r="F85" s="143" t="s">
        <v>268</v>
      </c>
      <c r="G85" s="156" t="s">
        <v>269</v>
      </c>
      <c r="H85" s="157">
        <v>45867</v>
      </c>
    </row>
    <row r="86" spans="1:8" ht="63" x14ac:dyDescent="0.25">
      <c r="A86" s="108">
        <v>81</v>
      </c>
      <c r="B86" s="141" t="s">
        <v>263</v>
      </c>
      <c r="C86" s="194" t="s">
        <v>264</v>
      </c>
      <c r="D86" s="144"/>
      <c r="E86" s="144"/>
      <c r="F86" s="145" t="s">
        <v>265</v>
      </c>
      <c r="G86" s="109">
        <v>45862</v>
      </c>
      <c r="H86" s="109">
        <v>45867</v>
      </c>
    </row>
    <row r="87" spans="1:8" ht="47.25" x14ac:dyDescent="0.25">
      <c r="A87" s="108">
        <v>82</v>
      </c>
      <c r="B87" s="158" t="s">
        <v>270</v>
      </c>
      <c r="C87" s="92" t="s">
        <v>271</v>
      </c>
      <c r="D87" s="146" t="s">
        <v>272</v>
      </c>
      <c r="E87" s="108"/>
      <c r="F87" s="147" t="s">
        <v>273</v>
      </c>
      <c r="G87" s="148">
        <v>45860</v>
      </c>
      <c r="H87" s="157">
        <v>45868</v>
      </c>
    </row>
    <row r="88" spans="1:8" ht="47.25" x14ac:dyDescent="0.25">
      <c r="A88" s="108">
        <v>83</v>
      </c>
      <c r="B88" s="159" t="s">
        <v>274</v>
      </c>
      <c r="C88" s="194" t="s">
        <v>275</v>
      </c>
      <c r="D88" s="160" t="s">
        <v>276</v>
      </c>
      <c r="E88" s="137"/>
      <c r="F88" s="138" t="s">
        <v>277</v>
      </c>
      <c r="G88" s="139">
        <v>45868</v>
      </c>
      <c r="H88" s="139">
        <v>45870</v>
      </c>
    </row>
    <row r="89" spans="1:8" ht="47.25" x14ac:dyDescent="0.25">
      <c r="A89" s="108">
        <v>84</v>
      </c>
      <c r="B89" s="110" t="s">
        <v>278</v>
      </c>
      <c r="C89" s="190">
        <v>940316450958</v>
      </c>
      <c r="D89" s="137" t="s">
        <v>279</v>
      </c>
      <c r="E89" s="108"/>
      <c r="F89" s="138" t="s">
        <v>81</v>
      </c>
      <c r="G89" s="161">
        <v>45869</v>
      </c>
      <c r="H89" s="109">
        <v>45870</v>
      </c>
    </row>
    <row r="90" spans="1:8" ht="94.5" x14ac:dyDescent="0.25">
      <c r="A90" s="136">
        <v>85</v>
      </c>
      <c r="B90" s="165" t="s">
        <v>280</v>
      </c>
      <c r="C90" s="165" t="s">
        <v>281</v>
      </c>
      <c r="D90" s="166" t="s">
        <v>282</v>
      </c>
      <c r="E90" s="166"/>
      <c r="F90" s="166" t="s">
        <v>283</v>
      </c>
      <c r="G90" s="167">
        <v>45868</v>
      </c>
      <c r="H90" s="168">
        <v>45874</v>
      </c>
    </row>
    <row r="91" spans="1:8" ht="63" x14ac:dyDescent="0.25">
      <c r="A91" s="101">
        <v>86</v>
      </c>
      <c r="B91" s="169" t="s">
        <v>284</v>
      </c>
      <c r="C91" s="162">
        <v>921130300110</v>
      </c>
      <c r="D91" s="163" t="s">
        <v>285</v>
      </c>
      <c r="E91" s="163"/>
      <c r="F91" s="163" t="s">
        <v>286</v>
      </c>
      <c r="G91" s="164" t="s">
        <v>287</v>
      </c>
      <c r="H91" s="106">
        <v>45876</v>
      </c>
    </row>
    <row r="92" spans="1:8" ht="47.25" x14ac:dyDescent="0.25">
      <c r="A92" s="101">
        <v>87</v>
      </c>
      <c r="B92" s="101" t="s">
        <v>288</v>
      </c>
      <c r="C92" s="128">
        <v>600907301351</v>
      </c>
      <c r="D92" s="101" t="s">
        <v>289</v>
      </c>
      <c r="E92" s="101"/>
      <c r="F92" s="101" t="s">
        <v>273</v>
      </c>
      <c r="G92" s="101" t="s">
        <v>290</v>
      </c>
      <c r="H92" s="106">
        <v>45880</v>
      </c>
    </row>
    <row r="93" spans="1:8" ht="47.25" x14ac:dyDescent="0.25">
      <c r="A93" s="101">
        <v>88</v>
      </c>
      <c r="B93" s="101" t="s">
        <v>291</v>
      </c>
      <c r="C93" s="128">
        <v>930524400950</v>
      </c>
      <c r="D93" s="101" t="s">
        <v>292</v>
      </c>
      <c r="E93" s="101"/>
      <c r="F93" s="112" t="s">
        <v>81</v>
      </c>
      <c r="G93" s="101" t="s">
        <v>293</v>
      </c>
      <c r="H93" s="106">
        <v>45880</v>
      </c>
    </row>
    <row r="94" spans="1:8" ht="45" x14ac:dyDescent="0.25">
      <c r="A94" s="101">
        <v>89</v>
      </c>
      <c r="B94" s="198" t="s">
        <v>294</v>
      </c>
      <c r="C94" s="199" t="s">
        <v>295</v>
      </c>
      <c r="D94" s="200" t="s">
        <v>296</v>
      </c>
      <c r="E94" s="200"/>
      <c r="F94" s="197" t="s">
        <v>297</v>
      </c>
      <c r="G94" s="201">
        <v>45817</v>
      </c>
      <c r="H94" s="201">
        <v>45880</v>
      </c>
    </row>
    <row r="95" spans="1:8" s="208" customFormat="1" ht="31.5" x14ac:dyDescent="0.25">
      <c r="A95" s="202">
        <v>90</v>
      </c>
      <c r="B95" s="203" t="s">
        <v>298</v>
      </c>
      <c r="C95" s="204">
        <v>731205403199</v>
      </c>
      <c r="D95" s="205" t="s">
        <v>59</v>
      </c>
      <c r="E95" s="108"/>
      <c r="F95" s="206" t="s">
        <v>60</v>
      </c>
      <c r="G95" s="132">
        <v>45882</v>
      </c>
      <c r="H95" s="207">
        <v>45883</v>
      </c>
    </row>
    <row r="96" spans="1:8" ht="47.25" x14ac:dyDescent="0.25">
      <c r="A96" s="101">
        <v>91</v>
      </c>
      <c r="B96" s="209" t="s">
        <v>299</v>
      </c>
      <c r="C96" s="210" t="s">
        <v>300</v>
      </c>
      <c r="D96" s="211" t="s">
        <v>302</v>
      </c>
      <c r="E96" s="211"/>
      <c r="F96" s="211" t="s">
        <v>301</v>
      </c>
      <c r="G96" s="212">
        <v>45881</v>
      </c>
      <c r="H96" s="207">
        <v>45887</v>
      </c>
    </row>
    <row r="97" spans="1:8" ht="63" x14ac:dyDescent="0.25">
      <c r="A97" s="101">
        <v>92</v>
      </c>
      <c r="B97" s="169" t="s">
        <v>303</v>
      </c>
      <c r="C97" s="162">
        <v>950313300118</v>
      </c>
      <c r="D97" s="163" t="s">
        <v>304</v>
      </c>
      <c r="E97" s="163"/>
      <c r="F97" s="163" t="s">
        <v>305</v>
      </c>
      <c r="G97" s="102" t="s">
        <v>306</v>
      </c>
      <c r="H97" s="207">
        <v>45887</v>
      </c>
    </row>
    <row r="98" spans="1:8" ht="63" x14ac:dyDescent="0.25">
      <c r="A98" s="101">
        <v>93</v>
      </c>
      <c r="B98" s="169" t="s">
        <v>307</v>
      </c>
      <c r="C98" s="162">
        <v>890604401616</v>
      </c>
      <c r="D98" s="163" t="s">
        <v>308</v>
      </c>
      <c r="E98" s="163"/>
      <c r="F98" s="163" t="s">
        <v>309</v>
      </c>
      <c r="G98" s="164" t="s">
        <v>310</v>
      </c>
      <c r="H98" s="207">
        <v>45887</v>
      </c>
    </row>
    <row r="99" spans="1:8" ht="78.75" x14ac:dyDescent="0.25">
      <c r="A99" s="101">
        <v>94</v>
      </c>
      <c r="B99" s="213" t="s">
        <v>311</v>
      </c>
      <c r="C99" s="214">
        <v>870809300098</v>
      </c>
      <c r="D99" s="25" t="s">
        <v>312</v>
      </c>
      <c r="E99" s="215"/>
      <c r="F99" s="129" t="s">
        <v>313</v>
      </c>
      <c r="G99" s="216" t="s">
        <v>314</v>
      </c>
      <c r="H99" s="201" t="s">
        <v>315</v>
      </c>
    </row>
  </sheetData>
  <autoFilter ref="A5:J68"/>
  <mergeCells count="1">
    <mergeCell ref="B2:F2"/>
  </mergeCells>
  <conditionalFormatting sqref="G37">
    <cfRule type="timePeriod" dxfId="4" priority="7" timePeriod="today">
      <formula>FLOOR(G37,1)=TODAY()</formula>
    </cfRule>
  </conditionalFormatting>
  <conditionalFormatting sqref="F42">
    <cfRule type="timePeriod" dxfId="3" priority="6" timePeriod="today">
      <formula>FLOOR(F42,1)=TODAY()</formula>
    </cfRule>
  </conditionalFormatting>
  <conditionalFormatting sqref="H62">
    <cfRule type="timePeriod" dxfId="2" priority="4" timePeriod="today">
      <formula>FLOOR(H62,1)=TODAY()</formula>
    </cfRule>
  </conditionalFormatting>
  <conditionalFormatting sqref="H63">
    <cfRule type="timePeriod" dxfId="1" priority="3" timePeriod="today">
      <formula>FLOOR(H63,1)=TODAY()</formula>
    </cfRule>
  </conditionalFormatting>
  <conditionalFormatting sqref="G64">
    <cfRule type="timePeriod" dxfId="0" priority="2" timePeriod="today">
      <formula>FLOOR(G64,1)=TODAY()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2025-08-19T09:35:00Z</dcterms:modified>
</cp:coreProperties>
</file>