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C01DC54A-2338-489C-8CE3-BC0658404A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ус" sheetId="1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<sst xmlns="http://schemas.openxmlformats.org/spreadsheetml/2006/main" count="73" uniqueCount="70">
  <si>
    <t>№</t>
  </si>
  <si>
    <t xml:space="preserve">Наименование суда, вынесшего решение о признании должника банкротом </t>
  </si>
  <si>
    <t>Дата вынесения судом решения о признании должника банкротом</t>
  </si>
  <si>
    <t>Дата размещения объявления</t>
  </si>
  <si>
    <t>Объявление о применении процедуры судебного банкротства</t>
  </si>
  <si>
    <t>Сведения о государственной регистрации банкрота</t>
  </si>
  <si>
    <t xml:space="preserve"> Бесбалаев Куат Буркиталиевич</t>
  </si>
  <si>
    <t xml:space="preserve">750714300186 </t>
  </si>
  <si>
    <t>г.Алматы, Ауэзовский район, мкрн.11, д. 1, кв.41</t>
  </si>
  <si>
    <t>районный суд №2 Ауэзовского района г.Алматы</t>
  </si>
  <si>
    <t xml:space="preserve">Степаненко Дмитрий Александрович </t>
  </si>
  <si>
    <t>800706300065</t>
  </si>
  <si>
    <t>г. Алматы мкр. 11. д. 32 , 26</t>
  </si>
  <si>
    <t xml:space="preserve">Районный суд № 2 Ауэзовского района г. Алматы </t>
  </si>
  <si>
    <t>Таратунин Михаил Александрович</t>
  </si>
  <si>
    <t>г. Алматы, микрорайон 7, дом 8, кв. 32</t>
  </si>
  <si>
    <t>Районный суд №2 Ауэзовского района города Алматы</t>
  </si>
  <si>
    <t>Крупская Н.А</t>
  </si>
  <si>
    <t>.761214400129</t>
  </si>
  <si>
    <t>ГОРОД АЛМАТЫ, МЕДЕУСКИЙ РАЙОН, УЛИЦА КЫЗ ЖИБЕК /КОК-ТОБЕ/, дом 37</t>
  </si>
  <si>
    <t xml:space="preserve">Медеуский районный суд г. Алматы </t>
  </si>
  <si>
    <t>Нығыманов Бауыржан Сағымұлы</t>
  </si>
  <si>
    <t>Районный суд Алатауского района г. Алматы</t>
  </si>
  <si>
    <t>Пшегорская Анна Валерьевна</t>
  </si>
  <si>
    <t>850117400019</t>
  </si>
  <si>
    <t>Республика Казахстан, город Алматы, Алмалинский район, проспект Абылай Хана дом 107, квартира 8</t>
  </si>
  <si>
    <t>Районный суд № 2 Алмалинского района города Алматы</t>
  </si>
  <si>
    <t xml:space="preserve">Индивидуальный идентификационный номер </t>
  </si>
  <si>
    <t>Фамилия, имя, отчество (если оно указано в документе, удостоверяющем личность) банкрота</t>
  </si>
  <si>
    <t>Адрес  должника</t>
  </si>
  <si>
    <t xml:space="preserve">Абильдина Зылиха Калиакпаровна  </t>
  </si>
  <si>
    <t>600121450313</t>
  </si>
  <si>
    <t xml:space="preserve">Казахстан, город Алматы, Ауэзовский 
район, ул. Микрарайон Жетысу-3, дом 65, кв. 5 </t>
  </si>
  <si>
    <t xml:space="preserve">Районный суд№2 Ауэзовского района города Алматы </t>
  </si>
  <si>
    <t>Акчалов Болат Касымович</t>
  </si>
  <si>
    <t>660112300045</t>
  </si>
  <si>
    <t>г.Алматы, Турксибский р-н, ул. Тынышбаева, дом 3, кв 6.</t>
  </si>
  <si>
    <t>Районный суд Турбсибского района города Алматы</t>
  </si>
  <si>
    <t xml:space="preserve"> Муралимова Жанар Сагатбекона </t>
  </si>
  <si>
    <t xml:space="preserve">791129401517 </t>
  </si>
  <si>
    <t>г. Алматы, Ауэзовский район, мкр.3, д. 27, кв. 19</t>
  </si>
  <si>
    <t>Алиева Габил Ибрагим-Оглы</t>
  </si>
  <si>
    <t>РК, г. Алматы, ул. Папанина, д. №111
Тел.: +7 (708) 672 19 74</t>
  </si>
  <si>
    <t>Турксибский районный суд города Алматы</t>
  </si>
  <si>
    <t>Байтураева Айгуль Абильсеитовна</t>
  </si>
  <si>
    <t>720608400011</t>
  </si>
  <si>
    <t>Город Алматы, бостандыкский район, мкрн Архат, дом 5,кв 31</t>
  </si>
  <si>
    <t>Алматинский городской суд</t>
  </si>
  <si>
    <t>Ли Виктория Алексеевна</t>
  </si>
  <si>
    <t>600106401742</t>
  </si>
  <si>
    <t>г. Алматы, ул. Исаева, дом 161 кв.33</t>
  </si>
  <si>
    <t>Районный суд №2 Алмалинского района города Алматы</t>
  </si>
  <si>
    <t>Ашляев Арман Казбекович</t>
  </si>
  <si>
    <t>г.Алматы, мкр.Мамыр-4, дом 53</t>
  </si>
  <si>
    <t>решение суда №7540-23-00-2/1765</t>
  </si>
  <si>
    <t>районный суд №2Ауэзовского района города Алматы</t>
  </si>
  <si>
    <t>Кулиняк Юрий Осипович</t>
  </si>
  <si>
    <t>591028301133</t>
  </si>
  <si>
    <t>г. Алматы, ул. Микрорайон МАМЫР-4, дом 295, кв. 48</t>
  </si>
  <si>
    <t>Сагатова Маржанат Жанатханқызы</t>
  </si>
  <si>
    <t>860119400577</t>
  </si>
  <si>
    <t>г.Алматы, Алатауский район, мкр.Нуркент, д.85, кв.2</t>
  </si>
  <si>
    <t>Алатауский районный суд г.Алматы</t>
  </si>
  <si>
    <t>Тагирова Майнур Имарджановна</t>
  </si>
  <si>
    <t>730510402166</t>
  </si>
  <si>
    <t>г.Алматы, Ауэзовский район, мкрн. Мамыр-4, д. 296, кв.45</t>
  </si>
  <si>
    <t xml:space="preserve">Қошкей Разия </t>
  </si>
  <si>
    <t>650412402919</t>
  </si>
  <si>
    <t>г. Алматы, мкрн. Абай, ул. Алтын Орда, дом 6/44, корпус 4, кв. (офис) 30</t>
  </si>
  <si>
    <t xml:space="preserve">Наурызбайского районного суда города Алматы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</si>
</sst>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"/>
    <numFmt numFmtId="165" formatCode="dd\.mm\.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5" fillId="0" borderId="0"/>
    <xf numFmtId="0" fontId="10" fillId="0" borderId="0"/>
    <xf numFmtId="0" fontId="10" fillId="0" borderId="0"/>
    <xf numFmtId="0" fontId="11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4" fillId="0" borderId="0"/>
    <xf numFmtId="0" fontId="11" fillId="0" borderId="0"/>
    <xf numFmtId="0" fontId="17" fillId="0" borderId="0"/>
    <xf numFmtId="0" fontId="20" fillId="0" borderId="0"/>
    <xf numFmtId="0" fontId="5" fillId="0" borderId="0"/>
    <xf numFmtId="0" fontId="19" fillId="0" borderId="0"/>
    <xf numFmtId="0" fontId="2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10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49" fontId="15" fillId="0" borderId="7" xfId="4" applyNumberFormat="1" applyFont="1" applyBorder="1" applyAlignment="1">
      <alignment horizontal="center" vertical="center" wrapText="1"/>
    </xf>
    <xf numFmtId="49" fontId="15" fillId="0" borderId="7" xfId="4" applyNumberFormat="1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 wrapText="1"/>
    </xf>
    <xf numFmtId="165" fontId="13" fillId="0" borderId="2" xfId="4" applyNumberFormat="1" applyFont="1" applyBorder="1" applyAlignment="1">
      <alignment horizontal="center" vertical="center" wrapText="1"/>
    </xf>
    <xf numFmtId="14" fontId="12" fillId="0" borderId="2" xfId="7" applyNumberFormat="1" applyFont="1" applyBorder="1" applyAlignment="1">
      <alignment vertical="center"/>
    </xf>
    <xf numFmtId="0" fontId="6" fillId="0" borderId="2" xfId="7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12" fontId="6" fillId="0" borderId="2" xfId="1" applyNumberFormat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64" fontId="7" fillId="0" borderId="1" xfId="17" applyNumberFormat="1" applyFont="1" applyBorder="1" applyAlignment="1">
      <alignment horizontal="center" vertical="center" wrapText="1"/>
    </xf>
    <xf numFmtId="49" fontId="7" fillId="0" borderId="1" xfId="17" applyNumberFormat="1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6" fillId="0" borderId="1" xfId="17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27" applyFont="1" applyBorder="1" applyAlignment="1">
      <alignment horizontal="center" vertical="center" wrapText="1"/>
    </xf>
    <xf numFmtId="49" fontId="22" fillId="0" borderId="1" xfId="3" applyNumberFormat="1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8">
    <cellStyle name="Excel Built-in Normal" xfId="1" xr:uid="{00000000-0005-0000-0000-000000000000}"/>
    <cellStyle name="Excel Built-in Normal 1" xfId="8" xr:uid="{382C6BE8-FD47-4AC7-BB37-B14BB3621319}"/>
    <cellStyle name="Excel Built-in Normal 1 2" xfId="13" xr:uid="{703602F5-D060-4F04-8CA2-7766D9D69150}"/>
    <cellStyle name="Excel Built-in Normal 2" xfId="7" xr:uid="{3CD69268-4E40-4234-8079-0D14F120E647}"/>
    <cellStyle name="Excel Built-in Normal 2 2" xfId="20" xr:uid="{6D700AA0-0F5B-47B6-B371-A98F137E974A}"/>
    <cellStyle name="Обычный" xfId="0" builtinId="0"/>
    <cellStyle name="Обычный 117" xfId="2" xr:uid="{43563E4B-5DFC-41F1-8F6B-0A397AA102FC}"/>
    <cellStyle name="Обычный 117 2" xfId="9" xr:uid="{6B1F2489-7649-40F2-BF0B-6581BD8BBC5D}"/>
    <cellStyle name="Обычный 117 2 2" xfId="21" xr:uid="{13CA89C2-2512-43E4-848A-DC880CE83565}"/>
    <cellStyle name="Обычный 2" xfId="4" xr:uid="{E23C2152-0CA8-48C3-AFF7-63E15A2F8969}"/>
    <cellStyle name="Обычный 2 2" xfId="18" xr:uid="{86F48C12-0B69-40F1-B138-795142F9657D}"/>
    <cellStyle name="Обычный 2 3" xfId="10" xr:uid="{EB048DF8-7A69-435C-9582-CDDE422F931A}"/>
    <cellStyle name="Обычный 2 3 2" xfId="14" xr:uid="{40E19461-12CF-4320-BC0B-4AA8335A38E4}"/>
    <cellStyle name="Обычный 2 3 3" xfId="22" xr:uid="{398E2EF3-CD21-47D9-B5AB-F8AAD469B08B}"/>
    <cellStyle name="Обычный 3" xfId="3" xr:uid="{64017129-9EB2-41A3-A4F3-578025529AEF}"/>
    <cellStyle name="Обычный 4" xfId="17" xr:uid="{6B6DC8DD-04D9-4595-9E8D-1ED01778F3EE}"/>
    <cellStyle name="Обычный 4 2" xfId="26" xr:uid="{8324FA2B-1201-434E-B272-85040436CCB7}"/>
    <cellStyle name="Обычный 4 24" xfId="27" xr:uid="{93339EDF-43D7-43FA-8766-C71B328A4035}"/>
    <cellStyle name="Обычный 518" xfId="11" xr:uid="{96623783-897E-4CA2-8448-EDAE0EF606E5}"/>
    <cellStyle name="Обычный 518 2" xfId="12" xr:uid="{ED51F3DA-C670-46D5-9D89-33376EC35851}"/>
    <cellStyle name="Обычный 518 2 2" xfId="23" xr:uid="{E3A69E34-86B3-4E6B-9003-274FCEE8839E}"/>
    <cellStyle name="Обычный 555" xfId="5" xr:uid="{57898988-ED7B-4993-85DF-48E92DE05456}"/>
    <cellStyle name="Обычный 555 2" xfId="15" xr:uid="{C02125BE-3CC2-44E7-B1BA-B5A331B74DE6}"/>
    <cellStyle name="Обычный 555 2 2" xfId="24" xr:uid="{D805D552-5442-4867-90BC-A24B3845520E}"/>
    <cellStyle name="Обычный 556" xfId="6" xr:uid="{EF46E7B8-2241-43D1-B54B-6A659C797F46}"/>
    <cellStyle name="Обычный 556 2" xfId="16" xr:uid="{18400F85-FC96-44A6-9F92-9CFBE22A9FBA}"/>
    <cellStyle name="Обычный 556 2 2" xfId="25" xr:uid="{C9429DAD-4C9B-47AF-A6AB-EFA837B104D9}"/>
    <cellStyle name="Обычный 556 3" xfId="19" xr:uid="{16AD7686-384B-49B5-8C0C-DA1D542A945D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18" zoomScaleNormal="100" workbookViewId="0">
      <selection activeCell="H22" sqref="H22"/>
    </sheetView>
  </sheetViews>
  <sheetFormatPr defaultRowHeight="15.75" x14ac:dyDescent="0.25"/>
  <cols>
    <col min="1" max="1" width="5" style="7" customWidth="1"/>
    <col min="2" max="2" width="21.42578125" style="7" customWidth="1"/>
    <col min="3" max="3" width="20.140625" style="7" customWidth="1"/>
    <col min="4" max="4" width="19.28515625" style="7" customWidth="1"/>
    <col min="5" max="5" width="14.85546875" style="7" customWidth="1"/>
    <col min="6" max="6" width="17.28515625" style="7" customWidth="1"/>
    <col min="7" max="7" width="14.42578125" style="7" customWidth="1"/>
    <col min="8" max="8" width="11.28515625" style="7" bestFit="1" customWidth="1"/>
    <col min="9" max="16384" width="9.140625" style="7"/>
  </cols>
  <sheetData>
    <row r="1" spans="1:8" x14ac:dyDescent="0.25">
      <c r="A1" s="16"/>
      <c r="B1" s="6"/>
      <c r="C1" s="6"/>
      <c r="D1" s="6"/>
      <c r="E1" s="16"/>
      <c r="F1" s="16"/>
      <c r="G1" s="16"/>
    </row>
    <row r="2" spans="1:8" ht="30.75" customHeight="1" x14ac:dyDescent="0.25">
      <c r="A2" s="16"/>
      <c r="B2" s="78" t="s">
        <v>4</v>
      </c>
      <c r="C2" s="78"/>
      <c r="D2" s="78"/>
      <c r="E2" s="78"/>
      <c r="F2" s="78"/>
      <c r="G2" s="16"/>
    </row>
    <row r="3" spans="1:8" x14ac:dyDescent="0.25">
      <c r="A3" s="16"/>
      <c r="B3" s="6"/>
      <c r="C3" s="6"/>
      <c r="D3" s="6"/>
      <c r="E3" s="16"/>
      <c r="F3" s="16"/>
      <c r="G3" s="16"/>
    </row>
    <row r="4" spans="1:8" ht="110.25" x14ac:dyDescent="0.25">
      <c r="A4" s="8" t="s">
        <v>0</v>
      </c>
      <c r="B4" s="9" t="s">
        <v>28</v>
      </c>
      <c r="C4" s="8" t="s">
        <v>27</v>
      </c>
      <c r="D4" s="8" t="s">
        <v>29</v>
      </c>
      <c r="E4" s="8" t="s">
        <v>5</v>
      </c>
      <c r="F4" s="8" t="s">
        <v>1</v>
      </c>
      <c r="G4" s="8" t="s">
        <v>2</v>
      </c>
      <c r="H4" s="8" t="s">
        <v>3</v>
      </c>
    </row>
    <row r="5" spans="1:8" x14ac:dyDescent="0.25">
      <c r="A5" s="10">
        <v>1</v>
      </c>
      <c r="B5" s="11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63" x14ac:dyDescent="0.25">
      <c r="A6" s="12">
        <v>1</v>
      </c>
      <c r="B6" s="3" t="s">
        <v>6</v>
      </c>
      <c r="C6" s="2" t="s">
        <v>7</v>
      </c>
      <c r="D6" s="4" t="s">
        <v>8</v>
      </c>
      <c r="E6" s="12"/>
      <c r="F6" s="1" t="s">
        <v>9</v>
      </c>
      <c r="G6" s="13">
        <v>45096</v>
      </c>
      <c r="H6" s="13">
        <v>45098</v>
      </c>
    </row>
    <row r="7" spans="1:8" ht="78.75" x14ac:dyDescent="0.25">
      <c r="A7" s="14">
        <v>2</v>
      </c>
      <c r="B7" s="3" t="s">
        <v>10</v>
      </c>
      <c r="C7" s="2" t="s">
        <v>11</v>
      </c>
      <c r="D7" s="4" t="s">
        <v>12</v>
      </c>
      <c r="E7" s="14"/>
      <c r="F7" s="4" t="s">
        <v>13</v>
      </c>
      <c r="G7" s="5">
        <v>45112</v>
      </c>
      <c r="H7" s="15">
        <v>45125</v>
      </c>
    </row>
    <row r="8" spans="1:8" ht="63" x14ac:dyDescent="0.25">
      <c r="A8" s="12">
        <v>3</v>
      </c>
      <c r="B8" s="18" t="s">
        <v>14</v>
      </c>
      <c r="C8" s="17">
        <v>840128301336</v>
      </c>
      <c r="D8" s="14" t="s">
        <v>15</v>
      </c>
      <c r="E8" s="14"/>
      <c r="F8" s="18" t="s">
        <v>16</v>
      </c>
      <c r="G8" s="13">
        <v>45076</v>
      </c>
      <c r="H8" s="13">
        <v>45127</v>
      </c>
    </row>
    <row r="9" spans="1:8" ht="110.25" x14ac:dyDescent="0.25">
      <c r="A9" s="14">
        <v>4</v>
      </c>
      <c r="B9" s="14" t="s">
        <v>17</v>
      </c>
      <c r="C9" s="4" t="s">
        <v>18</v>
      </c>
      <c r="D9" s="14" t="s">
        <v>19</v>
      </c>
      <c r="E9" s="4"/>
      <c r="F9" s="14" t="s">
        <v>20</v>
      </c>
      <c r="G9" s="15">
        <v>45167</v>
      </c>
      <c r="H9" s="15">
        <v>45169</v>
      </c>
    </row>
    <row r="10" spans="1:8" ht="110.25" x14ac:dyDescent="0.25">
      <c r="A10" s="12">
        <v>5</v>
      </c>
      <c r="B10" s="19" t="s">
        <v>23</v>
      </c>
      <c r="C10" s="20" t="s">
        <v>24</v>
      </c>
      <c r="D10" s="21" t="s">
        <v>25</v>
      </c>
      <c r="E10" s="23"/>
      <c r="F10" s="21" t="s">
        <v>26</v>
      </c>
      <c r="G10" s="22">
        <v>45159</v>
      </c>
      <c r="H10" s="22">
        <v>45170</v>
      </c>
    </row>
    <row r="11" spans="1:8" ht="63" x14ac:dyDescent="0.25">
      <c r="A11" s="28">
        <v>6</v>
      </c>
      <c r="B11" s="29" t="s">
        <v>21</v>
      </c>
      <c r="C11" s="30">
        <v>880224300882</v>
      </c>
      <c r="D11" s="31"/>
      <c r="E11" s="28"/>
      <c r="F11" s="31" t="s">
        <v>22</v>
      </c>
      <c r="G11" s="32">
        <v>45180</v>
      </c>
      <c r="H11" s="32">
        <v>45182</v>
      </c>
    </row>
    <row r="12" spans="1:8" ht="63" x14ac:dyDescent="0.25">
      <c r="A12" s="12">
        <v>7</v>
      </c>
      <c r="B12" s="33" t="s">
        <v>34</v>
      </c>
      <c r="C12" s="34" t="s">
        <v>35</v>
      </c>
      <c r="D12" s="18" t="s">
        <v>36</v>
      </c>
      <c r="E12" s="14"/>
      <c r="F12" s="18" t="s">
        <v>37</v>
      </c>
      <c r="G12" s="15">
        <v>45180</v>
      </c>
      <c r="H12" s="15">
        <v>45195</v>
      </c>
    </row>
    <row r="13" spans="1:8" ht="110.25" x14ac:dyDescent="0.25">
      <c r="A13" s="28">
        <v>8</v>
      </c>
      <c r="B13" s="24" t="s">
        <v>30</v>
      </c>
      <c r="C13" s="25" t="s">
        <v>31</v>
      </c>
      <c r="D13" s="26" t="s">
        <v>32</v>
      </c>
      <c r="E13" s="14"/>
      <c r="F13" s="26" t="s">
        <v>33</v>
      </c>
      <c r="G13" s="27">
        <v>45209</v>
      </c>
      <c r="H13" s="27">
        <v>45211</v>
      </c>
    </row>
    <row r="14" spans="1:8" ht="63" x14ac:dyDescent="0.25">
      <c r="A14" s="39">
        <v>9</v>
      </c>
      <c r="B14" s="37" t="s">
        <v>38</v>
      </c>
      <c r="C14" s="36" t="s">
        <v>39</v>
      </c>
      <c r="D14" s="38" t="s">
        <v>40</v>
      </c>
      <c r="E14" s="39"/>
      <c r="F14" s="35" t="s">
        <v>9</v>
      </c>
      <c r="G14" s="40">
        <v>45219</v>
      </c>
      <c r="H14" s="40">
        <v>45219</v>
      </c>
    </row>
    <row r="15" spans="1:8" ht="78.75" x14ac:dyDescent="0.25">
      <c r="A15" s="14">
        <v>10</v>
      </c>
      <c r="B15" s="14" t="s">
        <v>41</v>
      </c>
      <c r="C15" s="17">
        <v>730510402166</v>
      </c>
      <c r="D15" s="14" t="s">
        <v>42</v>
      </c>
      <c r="E15" s="14"/>
      <c r="F15" s="14" t="s">
        <v>43</v>
      </c>
      <c r="G15" s="40">
        <v>45224</v>
      </c>
      <c r="H15" s="40">
        <v>45226</v>
      </c>
    </row>
    <row r="16" spans="1:8" ht="63" x14ac:dyDescent="0.25">
      <c r="A16" s="39">
        <v>11</v>
      </c>
      <c r="B16" s="41" t="s">
        <v>44</v>
      </c>
      <c r="C16" s="42" t="s">
        <v>45</v>
      </c>
      <c r="D16" s="43" t="s">
        <v>46</v>
      </c>
      <c r="E16" s="45">
        <v>45071</v>
      </c>
      <c r="F16" s="46" t="s">
        <v>47</v>
      </c>
      <c r="G16" s="44">
        <v>45217</v>
      </c>
      <c r="H16" s="45">
        <v>45231</v>
      </c>
    </row>
    <row r="17" spans="1:8" ht="63" x14ac:dyDescent="0.25">
      <c r="A17" s="49">
        <v>12</v>
      </c>
      <c r="B17" s="61" t="s">
        <v>56</v>
      </c>
      <c r="C17" s="62" t="s">
        <v>57</v>
      </c>
      <c r="D17" s="63" t="s">
        <v>58</v>
      </c>
      <c r="E17" s="60"/>
      <c r="F17" s="64" t="s">
        <v>9</v>
      </c>
      <c r="G17" s="65">
        <v>45239</v>
      </c>
      <c r="H17" s="45">
        <v>45243</v>
      </c>
    </row>
    <row r="18" spans="1:8" ht="78.75" x14ac:dyDescent="0.25">
      <c r="A18" s="47">
        <v>13</v>
      </c>
      <c r="B18" s="50" t="s">
        <v>48</v>
      </c>
      <c r="C18" s="51" t="s">
        <v>49</v>
      </c>
      <c r="D18" s="52" t="s">
        <v>50</v>
      </c>
      <c r="E18" s="47"/>
      <c r="F18" s="53" t="s">
        <v>51</v>
      </c>
      <c r="G18" s="48">
        <v>45251</v>
      </c>
      <c r="H18" s="48">
        <v>45252</v>
      </c>
    </row>
    <row r="19" spans="1:8" ht="63" x14ac:dyDescent="0.25">
      <c r="A19" s="49">
        <v>14</v>
      </c>
      <c r="B19" s="57" t="s">
        <v>52</v>
      </c>
      <c r="C19" s="58">
        <v>810303300234</v>
      </c>
      <c r="D19" s="55" t="s">
        <v>53</v>
      </c>
      <c r="E19" s="56" t="s">
        <v>54</v>
      </c>
      <c r="F19" s="56" t="s">
        <v>55</v>
      </c>
      <c r="G19" s="54">
        <v>45082</v>
      </c>
      <c r="H19" s="59">
        <v>45257</v>
      </c>
    </row>
    <row r="20" spans="1:8" ht="78.75" x14ac:dyDescent="0.25">
      <c r="A20" s="67">
        <v>15</v>
      </c>
      <c r="B20" s="69" t="s">
        <v>59</v>
      </c>
      <c r="C20" s="70" t="s">
        <v>60</v>
      </c>
      <c r="D20" s="71" t="s">
        <v>61</v>
      </c>
      <c r="E20" s="67"/>
      <c r="F20" s="66" t="s">
        <v>62</v>
      </c>
      <c r="G20" s="68">
        <v>45254</v>
      </c>
      <c r="H20" s="68">
        <v>45265</v>
      </c>
    </row>
    <row r="21" spans="1:8" ht="63" x14ac:dyDescent="0.25">
      <c r="A21" s="49">
        <v>16</v>
      </c>
      <c r="B21" s="72" t="s">
        <v>63</v>
      </c>
      <c r="C21" s="73" t="s">
        <v>64</v>
      </c>
      <c r="D21" s="74" t="s">
        <v>65</v>
      </c>
      <c r="E21" s="75"/>
      <c r="F21" s="76" t="s">
        <v>9</v>
      </c>
      <c r="G21" s="77">
        <v>45265</v>
      </c>
      <c r="H21" s="68">
        <v>45266</v>
      </c>
    </row>
    <row r="22" spans="1:8" ht="78.75" x14ac:dyDescent="0.25">
      <c r="A22" s="67">
        <v>17</v>
      </c>
      <c r="B22" s="49" t="s">
        <v>66</v>
      </c>
      <c r="C22" s="36" t="s">
        <v>67</v>
      </c>
      <c r="D22" s="49" t="s">
        <v>68</v>
      </c>
      <c r="E22" s="67"/>
      <c r="F22" s="49" t="s">
        <v>69</v>
      </c>
      <c r="G22" s="68">
        <v>45266</v>
      </c>
      <c r="H22" s="68">
        <v>45267</v>
      </c>
    </row>
  </sheetData>
  <mergeCells count="1">
    <mergeCell ref="B2:F2"/>
  </mergeCells>
  <conditionalFormatting sqref="G10:H10">
    <cfRule type="timePeriod" dxfId="0" priority="1" timePeriod="today">
      <formula>FLOOR(G10,1)=TODAY()</formula>
    </cfRule>
  </conditionalFormatting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2023-12-07T12:20:37Z</dcterms:modified>
</cp:coreProperties>
</file>