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назначение временных управляющих\СПИСОК ВУ 2020 назначенные\2025 год список БУ если 1 кредитор угд\"/>
    </mc:Choice>
  </mc:AlternateContent>
  <xr:revisionPtr revIDLastSave="0" documentId="13_ncr:1_{C96FC6DD-118F-4207-8FEA-219906D315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уппы 1,2 ,3" sheetId="1" r:id="rId1"/>
    <sheet name="СПИСОК ДЛЯ НАЗНАЧЕНИЯ" sheetId="8" r:id="rId2"/>
  </sheets>
  <definedNames>
    <definedName name="_xlnm._FilterDatabase" localSheetId="0" hidden="1">'группы 1,2 ,3'!$A$25:$J$123</definedName>
    <definedName name="_xlnm._FilterDatabase" localSheetId="1" hidden="1">'СПИСОК ДЛЯ НАЗНАЧЕНИЯ'!$A$7:$I$114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<sst xmlns="http://schemas.openxmlformats.org/spreadsheetml/2006/main" count="1103" uniqueCount="600">
  <si>
    <t>Фамилия, имя, отчество (если оно указано в документе, удостоверяющем личность)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</si>
  <si>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</si>
  <si>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</si>
  <si>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</si>
  <si>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отношении которых завершена реабилитационная процедура или процедура банкротства в текущем году</t>
  </si>
  <si>
    <t>Количество должников, в которых администратор является временным управляющим или временным администратором</t>
  </si>
  <si>
    <t>1 Группа</t>
  </si>
  <si>
    <t>№</t>
  </si>
  <si>
    <t>1</t>
  </si>
  <si>
    <t>Куандыков Толеген Сагындыкович</t>
  </si>
  <si>
    <t>2</t>
  </si>
  <si>
    <t>Мырзабаев Максат Алишерович</t>
  </si>
  <si>
    <t>3</t>
  </si>
  <si>
    <t>4</t>
  </si>
  <si>
    <t>5</t>
  </si>
  <si>
    <t>Патаева Гульнара Калдановна</t>
  </si>
  <si>
    <t>6</t>
  </si>
  <si>
    <t>7</t>
  </si>
  <si>
    <t>Ахметова Айгерим Болатбековна</t>
  </si>
  <si>
    <t>8</t>
  </si>
  <si>
    <t xml:space="preserve">2 Группа </t>
  </si>
  <si>
    <t>№п/п</t>
  </si>
  <si>
    <t>Избакиев Эдуард Дамирович</t>
  </si>
  <si>
    <t>3 группа</t>
  </si>
  <si>
    <t>Количество реабилитационных производств</t>
  </si>
  <si>
    <t>Абтиев Тимур Жанович</t>
  </si>
  <si>
    <t>Агиева Карлыгаш Олжагуловна</t>
  </si>
  <si>
    <t>Акимбеков Айдар Уйсимбекович</t>
  </si>
  <si>
    <t>Асқарұлы Асхат</t>
  </si>
  <si>
    <t>Ахметжанов Ергазы Ерканатович</t>
  </si>
  <si>
    <t>Ахметов Канат Альбертович</t>
  </si>
  <si>
    <t>Баякенов Алмаз Акылбекович</t>
  </si>
  <si>
    <t>Беркимбаев Асылбек Оразович</t>
  </si>
  <si>
    <t>Джомартов Алмат Амирханович</t>
  </si>
  <si>
    <t>Дюсебаев Кенес Сермагамбетович</t>
  </si>
  <si>
    <t>Ефремова Венера Сериковна</t>
  </si>
  <si>
    <t>Жаксыберген Алиби Жаксыбергенұлы</t>
  </si>
  <si>
    <t>Кабикенова Марияш Майрамбаевна</t>
  </si>
  <si>
    <t>Какитаев Нурлан Арневич</t>
  </si>
  <si>
    <t>Касенов Мейрхат Муратович</t>
  </si>
  <si>
    <t>Кыдиралиев Айтымбет Усерович</t>
  </si>
  <si>
    <t>Мамутова Кристина Юрьевна</t>
  </si>
  <si>
    <t>Медеу Гульжамал Умаргалиевна</t>
  </si>
  <si>
    <t>Мукатаев Ардак Махмутсафаевич</t>
  </si>
  <si>
    <t>Мурзабаев Бахыт Калиевич</t>
  </si>
  <si>
    <t>Назаров Рашидин Савридинович</t>
  </si>
  <si>
    <t>Оспанбеков Ахат Сапаргалиевич</t>
  </si>
  <si>
    <t>Остроушко Дарья Петровна</t>
  </si>
  <si>
    <t>Парпиев Раимжан Мамаджанович</t>
  </si>
  <si>
    <t>Попова Тамара Николаевна</t>
  </si>
  <si>
    <t>Рустембекова Карлыгаш Амиржановна</t>
  </si>
  <si>
    <t>Сарыбаева Карлыгаш Юсуповна</t>
  </si>
  <si>
    <t>Утебаев Болатбай Кожабаевич</t>
  </si>
  <si>
    <t>Кантарбаев Бакыт Жаксыбекович</t>
  </si>
  <si>
    <t>Ашек Нұрдәулет Асқарұлы</t>
  </si>
  <si>
    <t>Баяшев Ахметбек Бекмуратович</t>
  </si>
  <si>
    <t>Давлеткалиев Абат Хамзиевич</t>
  </si>
  <si>
    <t>Данышбаев Бахытжан Баймаханович</t>
  </si>
  <si>
    <t>Дюсупов Азат Хасенович</t>
  </si>
  <si>
    <t>Ефремов Владимир Гаврильевич</t>
  </si>
  <si>
    <t>Жалгасбаев Арман Бердигалиевич</t>
  </si>
  <si>
    <t>Жаппаров Ербол Орынбекович</t>
  </si>
  <si>
    <t>Исмагулов Сайдрахман Калиевич</t>
  </si>
  <si>
    <t>Копбаев Жандос Абдиказахович</t>
  </si>
  <si>
    <t>Костина Наталья Владимировна</t>
  </si>
  <si>
    <t>Макашев Айдар Насырович</t>
  </si>
  <si>
    <t>Митрофанова Юлия Александровна</t>
  </si>
  <si>
    <t>Мусин Алмас Башарович</t>
  </si>
  <si>
    <t>Наганбаева Суюмжан Галиповна</t>
  </si>
  <si>
    <t>Надырова Галия Калиевна</t>
  </si>
  <si>
    <t>Нурсейтов Салимбек Балтабаевич</t>
  </si>
  <si>
    <t>Нускабаев Бауржан Ахатбекович</t>
  </si>
  <si>
    <t>Оразбаева Салтанат Тулегеновна</t>
  </si>
  <si>
    <t>Оспанов Махат Бимаханович</t>
  </si>
  <si>
    <t>Пономарёв Юрий Михайлович</t>
  </si>
  <si>
    <t>Смагулов Асхат Мырзагулович</t>
  </si>
  <si>
    <t>Суворова Наталия Евгеньевна</t>
  </si>
  <si>
    <t>Сыдихов Даулет Шапихович</t>
  </si>
  <si>
    <t>Тян Виктор Динманович</t>
  </si>
  <si>
    <t>Юсупбаев Марат Анатольевич</t>
  </si>
  <si>
    <t>Шаинидзе Бадри Тамазович</t>
  </si>
  <si>
    <t>Солдатова Татьяна Владимировна</t>
  </si>
  <si>
    <t>Большанова Камшат Сериковна</t>
  </si>
  <si>
    <t>Бегайдаров Едил Мусаевич</t>
  </si>
  <si>
    <t>Сарыбеков Талгат Намазбекович</t>
  </si>
  <si>
    <t>Ефремова Салтанат Владимировна</t>
  </si>
  <si>
    <t>Мираманов Ильяс Убайдуллаевич</t>
  </si>
  <si>
    <t>Нурбеков Ерлан Нуржанович</t>
  </si>
  <si>
    <t>Есенгулова Айгерим Житписбаевна</t>
  </si>
  <si>
    <t>Байтурсунов Ануар Бауржанович</t>
  </si>
  <si>
    <t>Бабаев Адлет Бахытович</t>
  </si>
  <si>
    <t xml:space="preserve">                                                                                                     
                                                                                  Фамилия, имя, отчество                                     (если оно указано в документе, удостоверяющем личность)</t>
  </si>
  <si>
    <t xml:space="preserve"> Дата включения в реестр уведомлений лиц, имеющих право осуществлять деятельность администратора</t>
  </si>
  <si>
    <t>адрес электронной почты</t>
  </si>
  <si>
    <t>номер телефона</t>
  </si>
  <si>
    <t>г. Алматы, ул. Байконурская, 66-3</t>
  </si>
  <si>
    <t>tabtiev@mail.ru</t>
  </si>
  <si>
    <t>87022207752</t>
  </si>
  <si>
    <t>Абилкайыров Алпысбай Нурсапаевич</t>
  </si>
  <si>
    <t>г. Алматы ,                Керуентау, 18-16</t>
  </si>
  <si>
    <t>alpeke-962@mail.ru</t>
  </si>
  <si>
    <t>87079697479</t>
  </si>
  <si>
    <t>г.Алматы,                            ул. Толе би,  № 156, 73</t>
  </si>
  <si>
    <t>87779074242</t>
  </si>
  <si>
    <t>г. Алматы, ул. Навои 66</t>
  </si>
  <si>
    <t>a.bahita@mail.ru</t>
  </si>
  <si>
    <t>87017180117</t>
  </si>
  <si>
    <t>г. Алматы, ул. Ходжанова, 76-39л</t>
  </si>
  <si>
    <t xml:space="preserve">iaidar8@gmail.ru </t>
  </si>
  <si>
    <t>87079132222</t>
  </si>
  <si>
    <t>Алтыбасарова Салтанат Баяхметовна</t>
  </si>
  <si>
    <t>г.Алматы, Орбита 2, дом № 14, 69</t>
  </si>
  <si>
    <t>saltanat-1968@mail.ru</t>
  </si>
  <si>
    <t>8 777 222 85 50</t>
  </si>
  <si>
    <t>Аристанов Бахытжан Исраилович</t>
  </si>
  <si>
    <t>г. Алматы,                         ул.  Жандосова, 21</t>
  </si>
  <si>
    <t>bake.a@inbox.ru</t>
  </si>
  <si>
    <t>87075556272</t>
  </si>
  <si>
    <t>г. Алматы, мкр. Мамыр-3, 19-35</t>
  </si>
  <si>
    <t>ASHAT-A2001@MAIL.RU</t>
  </si>
  <si>
    <t>87772757577</t>
  </si>
  <si>
    <t>г. Алматы, ул. Торетай, 9</t>
  </si>
  <si>
    <t>ergaz90@mail.ru</t>
  </si>
  <si>
    <t>87004049707</t>
  </si>
  <si>
    <t xml:space="preserve">г. Алматы, ул.   Жанибек Керей
хандары, д.№ 115, 0 </t>
  </si>
  <si>
    <t xml:space="preserve">5554972@mail.ru </t>
  </si>
  <si>
    <t xml:space="preserve">5554972                              8-701-555-49-72
</t>
  </si>
  <si>
    <t>г.Алматы, мкр Нуркент, дом № 5/9, 120</t>
  </si>
  <si>
    <t>aigera.88m888222@mail.ru</t>
  </si>
  <si>
    <t>г. Алматы, ул. 10 лет Независимости, 29</t>
  </si>
  <si>
    <t>Ashek_0212@mail.ru</t>
  </si>
  <si>
    <t>87775916583         87076966940</t>
  </si>
  <si>
    <t>г.Алматы, Ауэзовский район, мкр.Таугуль 2, дом №28, 5</t>
  </si>
  <si>
    <t>adlet1991@mail.ru</t>
  </si>
  <si>
    <t>87019909194</t>
  </si>
  <si>
    <t>г.Алматы, Медеуский район, микрорайон Думан-2, дом № 3, 26</t>
  </si>
  <si>
    <t>a.baitursunov@mail.ru</t>
  </si>
  <si>
    <t>87017772588</t>
  </si>
  <si>
    <t>г. Алматы, ул. К.Сатпаева, 78, ГОПС-46</t>
  </si>
  <si>
    <t>baa-@list.ru</t>
  </si>
  <si>
    <t>87778449920</t>
  </si>
  <si>
    <t>kz.bankrot@mail.ru</t>
  </si>
  <si>
    <t>87474535599</t>
  </si>
  <si>
    <t>г.Алматы, Алмалинский район, Казыбек би, дом № 189, 12</t>
  </si>
  <si>
    <t>atameken_007@mail.ru</t>
  </si>
  <si>
    <t>87476142037</t>
  </si>
  <si>
    <t>г.Алматы, Жетысуский район, Чаплыгина, дом № 5</t>
  </si>
  <si>
    <t>asberkimbai@mail.ru</t>
  </si>
  <si>
    <t>87017446821</t>
  </si>
  <si>
    <t>kb.kz@mail.ru</t>
  </si>
  <si>
    <t>87012224150</t>
  </si>
  <si>
    <t>г. Алматы,                                   ул. Жамбула, 114/85, 219</t>
  </si>
  <si>
    <t>d.abat@mail.ru</t>
  </si>
  <si>
    <t>87017666015</t>
  </si>
  <si>
    <t xml:space="preserve">г. Алматы,                                    ул.  Чокана Валиханова,
 № 46, 38 </t>
  </si>
  <si>
    <t xml:space="preserve">bahytjan.b@mail.ru  </t>
  </si>
  <si>
    <t xml:space="preserve">87021666066 </t>
  </si>
  <si>
    <t>Almat_ramza@mail.ru</t>
  </si>
  <si>
    <t>8705 651 9929,              8701 915 51 86</t>
  </si>
  <si>
    <t xml:space="preserve">г. Алматы, ул. Фурманова, 246А - 23 г. Алматы, ул. Муканова, 211 </t>
  </si>
  <si>
    <t>Dyusebaevkz@gmail.com</t>
  </si>
  <si>
    <t>87027749250</t>
  </si>
  <si>
    <t xml:space="preserve"> г.Алматы,                           мкр.Тастак-2,  дом 21, 55 </t>
  </si>
  <si>
    <t xml:space="preserve"> azatstan@gmail.com</t>
  </si>
  <si>
    <t>87072250065</t>
  </si>
  <si>
    <t>г.Алматы, Бостандыкский район, УЛИЦА Торайгырова, дом № 21/1, 175</t>
  </si>
  <si>
    <t>aigerim.e@mail.ru</t>
  </si>
  <si>
    <t>87017430608</t>
  </si>
  <si>
    <t>vladimir080772@gmail.com</t>
  </si>
  <si>
    <t>87081031546</t>
  </si>
  <si>
    <t>venera050471@mail.ru</t>
  </si>
  <si>
    <t>87784419938</t>
  </si>
  <si>
    <t>saltanatlawyer@mail.ru</t>
  </si>
  <si>
    <t>87074700727</t>
  </si>
  <si>
    <t>г. Алматы, ул. Жамбула, 114/85, 219</t>
  </si>
  <si>
    <t>zhaxybergen_alibi_koke@mail.ru</t>
  </si>
  <si>
    <t>87019072291</t>
  </si>
  <si>
    <t>г.Алматы, Жетысуский район, мкр.Кулагер, дом №28, 25</t>
  </si>
  <si>
    <t>arman-zhalgas@mail.ru</t>
  </si>
  <si>
    <t>87079776577</t>
  </si>
  <si>
    <t>zhapparov.erbol@mail.ru</t>
  </si>
  <si>
    <t>87016901611</t>
  </si>
  <si>
    <t>o.dana.s@mail.ru</t>
  </si>
  <si>
    <t>87014077444</t>
  </si>
  <si>
    <t>г.Алматы, ул. Верненская, д.66</t>
  </si>
  <si>
    <t>izbakiyev@inbox.ru</t>
  </si>
  <si>
    <t>8 707 777 43 17</t>
  </si>
  <si>
    <t>г.Алматы,               ул.Бутина д.44</t>
  </si>
  <si>
    <t>saidraxman@mail.ru</t>
  </si>
  <si>
    <t xml:space="preserve">г. Алматы                                            ул. Шелихова ,                                 д. 187/А кв. (офис) 32 </t>
  </si>
  <si>
    <t xml:space="preserve"> kabikenova.m@anticrisis.kz</t>
  </si>
  <si>
    <t xml:space="preserve">87014601771 </t>
  </si>
  <si>
    <t>г. Алматы,                                    пр. Достык, 107-16</t>
  </si>
  <si>
    <t>sandyktas@mail.ru</t>
  </si>
  <si>
    <t>87016755206</t>
  </si>
  <si>
    <t>г.Алматы, Достык, дом № 291/3, 3</t>
  </si>
  <si>
    <t>b_kantarbaev@mail.ru</t>
  </si>
  <si>
    <t>87015582747
87015582747</t>
  </si>
  <si>
    <t>mer.kassenov@gmail.ru</t>
  </si>
  <si>
    <t>87470519144</t>
  </si>
  <si>
    <t>г.Алматы, Ауэзовский район, микрорайон 5, дом № 7, 32</t>
  </si>
  <si>
    <t>akcent_@inbox.ru</t>
  </si>
  <si>
    <t>87272493227</t>
  </si>
  <si>
    <t>г. Алматы, мкр. Жетысу-3, 66-64</t>
  </si>
  <si>
    <t>zhandos_k@mail.ru</t>
  </si>
  <si>
    <t>87758463035</t>
  </si>
  <si>
    <t>kostina-n@mail.ru</t>
  </si>
  <si>
    <t>87078321425</t>
  </si>
  <si>
    <t>г.Алматы, Медеуский район, Садоводческое товарищество Аврора
, дом № 50</t>
  </si>
  <si>
    <t>Tolegenk@gmail.com</t>
  </si>
  <si>
    <t xml:space="preserve">г.Алматы,                    Ерулик,                                      дом № 19А </t>
  </si>
  <si>
    <t xml:space="preserve"> Kydyraliev_79@mail.ru</t>
  </si>
  <si>
    <t>87028227948</t>
  </si>
  <si>
    <t>Кыдыралиев Бекболат Еркинбекович</t>
  </si>
  <si>
    <t>г. Алматы, ул. Брусиловского, 167,739</t>
  </si>
  <si>
    <t>bekbolat_071077@mail.ru</t>
  </si>
  <si>
    <t>87075131677</t>
  </si>
  <si>
    <t>AIDAR_MAKACHEV@MAIL.RU</t>
  </si>
  <si>
    <t>87017615222</t>
  </si>
  <si>
    <t>mamutovakr@yandex.ru</t>
  </si>
  <si>
    <t>87023504180</t>
  </si>
  <si>
    <t>г. Алматы,                                   ул. Шевченко, 162/7- 309/1</t>
  </si>
  <si>
    <t>medeu.gulzhamal@mail.ru</t>
  </si>
  <si>
    <t>87019156653</t>
  </si>
  <si>
    <t>г.Алматы,                                        ул. Байзакова, д. 221</t>
  </si>
  <si>
    <t>darynmamesh@gmail.com</t>
  </si>
  <si>
    <t>87773886666</t>
  </si>
  <si>
    <t>г.Алматы, мкр. Мамыр, ул. Спортивная, дом № 12,39</t>
  </si>
  <si>
    <t>zhangakty@mail.ru</t>
  </si>
  <si>
    <t>87754508586</t>
  </si>
  <si>
    <t>pahomova.u@mail.ru</t>
  </si>
  <si>
    <t>87773678388</t>
  </si>
  <si>
    <t>г.Алматы, пр. Абая,                     дом № 143, 337</t>
  </si>
  <si>
    <t>mucataev@mail.ru</t>
  </si>
  <si>
    <t>87774448536</t>
  </si>
  <si>
    <t>г. Алматы, мкр. Тастак-2, дом 26, 2</t>
  </si>
  <si>
    <t>87012556422@mail.ru</t>
  </si>
  <si>
    <t>87012556422</t>
  </si>
  <si>
    <t>г.Алматы, Алмалинский район, Кабанбай батыра, дом № 174, 6</t>
  </si>
  <si>
    <t>mussinalmas@bk.ru</t>
  </si>
  <si>
    <t>87012172174</t>
  </si>
  <si>
    <t>г.Алматы, пр. Райымбека, дом № 247В, 48</t>
  </si>
  <si>
    <t>mmyrzabaev@mail.ru</t>
  </si>
  <si>
    <t>87017285538</t>
  </si>
  <si>
    <t>г. Алматы, ул. Саина, 8-94</t>
  </si>
  <si>
    <t>Naganbaeva@mail.ru</t>
  </si>
  <si>
    <t>87023945394</t>
  </si>
  <si>
    <t>galiya_kalievna@mail.ru</t>
  </si>
  <si>
    <t>87011117702</t>
  </si>
  <si>
    <t>nazarov.rashidin@gmail.com</t>
  </si>
  <si>
    <t xml:space="preserve">87759888555   </t>
  </si>
  <si>
    <t>erlanski@mail.ru</t>
  </si>
  <si>
    <t xml:space="preserve"> г.Алматы,                       Акатаева, 58</t>
  </si>
  <si>
    <t>Salim.nurs1962@mail.ru</t>
  </si>
  <si>
    <t>87751264008</t>
  </si>
  <si>
    <t>г. Алматы,                                    ул. Кабанбай батыра,               314-15</t>
  </si>
  <si>
    <t>nuskabayevb@mail.ru</t>
  </si>
  <si>
    <t>87017292239</t>
  </si>
  <si>
    <t>г.Алматы, Алмалинский район, Советская, дом № 145,27</t>
  </si>
  <si>
    <t>Oraz_salt@mail.ru</t>
  </si>
  <si>
    <t>87012992202</t>
  </si>
  <si>
    <t>odoe-3@mail.ru</t>
  </si>
  <si>
    <t xml:space="preserve">87019448877 </t>
  </si>
  <si>
    <t>г. Алматы,                           ул. Тлендиева, 389                         г. Алматы,                           ул. Жандосова, 21</t>
  </si>
  <si>
    <t>raimg@list.ru</t>
  </si>
  <si>
    <t>87078722221</t>
  </si>
  <si>
    <t>г.Алматы, Алатауский район, Мамбетова, дом № 226</t>
  </si>
  <si>
    <t>bakkusy@mail.ru</t>
  </si>
  <si>
    <t>87073760359</t>
  </si>
  <si>
    <t>г. Алматы, пр.Абая, 150/230, 67</t>
  </si>
  <si>
    <t>yurkenich@gmail.com</t>
  </si>
  <si>
    <t>87015188587</t>
  </si>
  <si>
    <t>tamara-ksenz@mail.ru</t>
  </si>
  <si>
    <t>87074503595</t>
  </si>
  <si>
    <t>г. Алматы ,                             ул.Макатаева, д. 137 блок Б, кв. (офис) 208</t>
  </si>
  <si>
    <t>er_karla82@mail.ru</t>
  </si>
  <si>
    <t>8 707 272 5552</t>
  </si>
  <si>
    <t>г. Алматы,                              пр. Аль-Фараби,               21-488</t>
  </si>
  <si>
    <t>karlygash_s@mail.ru</t>
  </si>
  <si>
    <t>87015155767</t>
  </si>
  <si>
    <t>г.Алматы, Алатауский район, мкрн.Айгерим 2, ул.
Дархан 5</t>
  </si>
  <si>
    <t>businesscub@mail.ru</t>
  </si>
  <si>
    <t>87020000356</t>
  </si>
  <si>
    <t>Сейтжанова Гульшат Табынбаевна</t>
  </si>
  <si>
    <t>gulshat_s@inbox.ru</t>
  </si>
  <si>
    <t xml:space="preserve">87010539888
</t>
  </si>
  <si>
    <t>г.Алматы, ул.Кыдырбекулы 38</t>
  </si>
  <si>
    <t>Myrza.aidyn@mail.ru</t>
  </si>
  <si>
    <t>8701 912 8115                             8707 912 8115</t>
  </si>
  <si>
    <t>tata.soldatova@mail.ru</t>
  </si>
  <si>
    <t>87077772797</t>
  </si>
  <si>
    <t>suvorova.78@inbox.ru</t>
  </si>
  <si>
    <t>87012069976                    2629969</t>
  </si>
  <si>
    <t>sadykd@mail.ru</t>
  </si>
  <si>
    <t>8701 713 41 90               3781080</t>
  </si>
  <si>
    <t>г. Алматы, Микрорайон 8, дом № 9, 80</t>
  </si>
  <si>
    <t>tukalek@mail.ru             arlan20ts@gmail.com</t>
  </si>
  <si>
    <t>87075660222                          87714444103</t>
  </si>
  <si>
    <t>г. Алматы, ул. Муратбаева, 186-8</t>
  </si>
  <si>
    <t>vict.5252@mail.ru</t>
  </si>
  <si>
    <t>87015228772</t>
  </si>
  <si>
    <t>bolat67@bk.ru</t>
  </si>
  <si>
    <t>Утенова Карлыгаш Керимкуловна</t>
  </si>
  <si>
    <t>utenovakarlygash@gmail.com</t>
  </si>
  <si>
    <t>87078100995</t>
  </si>
  <si>
    <t>г.Алматы, Ауэзовский район, мкр. Аксай-1, дом № 4Б, 30</t>
  </si>
  <si>
    <t>kk.shainidze.b@gmail.com</t>
  </si>
  <si>
    <t>87078251676</t>
  </si>
  <si>
    <t xml:space="preserve"> г.Алматы,  Тайманова,              № 160</t>
  </si>
  <si>
    <t>biko_sam@mail.ru</t>
  </si>
  <si>
    <t>87009786890</t>
  </si>
  <si>
    <t>Бакытбекулы Ерзат</t>
  </si>
  <si>
    <t>г.Алматы, Алмалинский район, Жамбыла, дом № 175, 7</t>
  </si>
  <si>
    <t>Аяпова Акнур Калиевна</t>
  </si>
  <si>
    <t>Бердимуратов Полат Уразбаевич</t>
  </si>
  <si>
    <t>aknur.ayapova75@gmail.com</t>
  </si>
  <si>
    <t>г.Алматы, Толеби, дом № 202а, офис 408</t>
  </si>
  <si>
    <t>Смагулова Анара Ондрисовна</t>
  </si>
  <si>
    <t>г.Алматы, Ауэзовский район, Аксай 3, дом № 33, 23
г.Алматы, Алмалинский район, Брусиловского, дом № 159-3, 515</t>
  </si>
  <si>
    <t>bhnjmk@mail.ru</t>
  </si>
  <si>
    <t>87787054365</t>
  </si>
  <si>
    <t>Сагандыкова Татьяна Олеговна</t>
  </si>
  <si>
    <t>sagandikova.a@gmail.com</t>
  </si>
  <si>
    <t>9</t>
  </si>
  <si>
    <t>Жексембаева Гаухар Болатовна</t>
  </si>
  <si>
    <t>г.Алматы, Наурызбайский район, Жуалы, дом № 18,
77</t>
  </si>
  <si>
    <t>gsarsebekova@mail.ru</t>
  </si>
  <si>
    <t xml:space="preserve">87712280015
</t>
  </si>
  <si>
    <t>Әбілқайров Нұржан Зұлпықарұлы</t>
  </si>
  <si>
    <t>г.Алматы, микрорайон Тастак-1, дом No 6, 23</t>
  </si>
  <si>
    <t>abilkairov.888@gmail.com</t>
  </si>
  <si>
    <t>Оразаев Кайрат Жанабаевич</t>
  </si>
  <si>
    <t xml:space="preserve"> г.Алматы, Алмалинский район, Жамбыл, дом № 120,
96 </t>
  </si>
  <si>
    <t>kairat077@mail.ru</t>
  </si>
  <si>
    <t>87786640215</t>
  </si>
  <si>
    <t>г.Алматы</t>
  </si>
  <si>
    <t>780510401107</t>
  </si>
  <si>
    <t>10</t>
  </si>
  <si>
    <t>11</t>
  </si>
  <si>
    <t>12</t>
  </si>
  <si>
    <t>13</t>
  </si>
  <si>
    <t>14</t>
  </si>
  <si>
    <t>Абенова Даметкен Турсыновна</t>
  </si>
  <si>
    <t>г Алматы, ул Байзакова 225 - 137 ; г Астана, ул Мухамедханова 41 - 95;
город Павлодар, ул Баян Батыра 3 - 62</t>
  </si>
  <si>
    <t>aben1975@mail.ru</t>
  </si>
  <si>
    <t>87786719157</t>
  </si>
  <si>
    <t>0,9</t>
  </si>
  <si>
    <t>3,5</t>
  </si>
  <si>
    <t>5,8</t>
  </si>
  <si>
    <t>г.Алматы, пр.Сейфуллина,д.597а,оф.403</t>
  </si>
  <si>
    <t>0,5</t>
  </si>
  <si>
    <t>2,5</t>
  </si>
  <si>
    <t>0,6</t>
  </si>
  <si>
    <t>19,3</t>
  </si>
  <si>
    <t>5,1</t>
  </si>
  <si>
    <t>berdiomuratov.p@ecoservice.kz</t>
  </si>
  <si>
    <t>21</t>
  </si>
  <si>
    <t>20,3</t>
  </si>
  <si>
    <t>0,10</t>
  </si>
  <si>
    <t>17,10</t>
  </si>
  <si>
    <t>14,1</t>
  </si>
  <si>
    <t>2,4</t>
  </si>
  <si>
    <t>4,10</t>
  </si>
  <si>
    <t>3,6</t>
  </si>
  <si>
    <t>Регион</t>
  </si>
  <si>
    <t>Индивидульный идентификационный номер администратора</t>
  </si>
  <si>
    <t>Журтыбай Қуаныш Серікұлы</t>
  </si>
  <si>
    <t xml:space="preserve"> г.Алматы, Алатауский район, Улица МТФ-1, дом №4Б</t>
  </si>
  <si>
    <t>zhurtybai93@mail.ru</t>
  </si>
  <si>
    <t>87476535266</t>
  </si>
  <si>
    <t>Абдухашимов Ермахан Асилбек угли</t>
  </si>
  <si>
    <t>г.Алматы, Тулебаева, дом No 38</t>
  </si>
  <si>
    <t>ermaxan1499@mail.ru</t>
  </si>
  <si>
    <t>Әлімбеков Айбар Амангельдыұлы</t>
  </si>
  <si>
    <t xml:space="preserve"> г.Алматы, Алмалинский район, Шагабутдинова, дом №61/63, 16</t>
  </si>
  <si>
    <t>zakon360@gmail.com</t>
  </si>
  <si>
    <t>Рашоян Астрик Рубеновна</t>
  </si>
  <si>
    <t>г.Алматы, Бостандыкский район, пр. Нұрсұлтан Назарбаев, дом №247, 6</t>
  </si>
  <si>
    <t>rashoyanar@gmail.com</t>
  </si>
  <si>
    <r>
      <t>Количество должников, в отношении которых</t>
    </r>
    <r>
      <rPr>
        <sz val="12"/>
        <color rgb="FFFF0000"/>
        <rFont val="Times New Roman"/>
        <family val="1"/>
        <charset val="204"/>
      </rPr>
      <t xml:space="preserve"> осуществляется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rgb="FF00B0F0"/>
        <rFont val="Times New Roman"/>
        <family val="1"/>
        <charset val="204"/>
      </rPr>
      <t>реабилитационная процедура</t>
    </r>
    <r>
      <rPr>
        <sz val="12"/>
        <color rgb="FF000000"/>
        <rFont val="Times New Roman"/>
        <family val="1"/>
        <charset val="204"/>
      </rPr>
      <t xml:space="preserve"> или</t>
    </r>
    <r>
      <rPr>
        <sz val="12"/>
        <color rgb="FFFF0000"/>
        <rFont val="Times New Roman"/>
        <family val="1"/>
        <charset val="204"/>
      </rPr>
      <t xml:space="preserve"> процедура банкротства</t>
    </r>
  </si>
  <si>
    <t>2,10</t>
  </si>
  <si>
    <t>Салтановская Ирина Вячеславовна</t>
  </si>
  <si>
    <t>г.Алматы, Райымбека, дом № 221Г</t>
  </si>
  <si>
    <t>Salti2001@mail.ru</t>
  </si>
  <si>
    <t>77021689378@mail.ru</t>
  </si>
  <si>
    <t>Шубаев Рустем Серикович</t>
  </si>
  <si>
    <t>г.Алматы, Турксибский район, ул.Гете, дом №303/2, 35</t>
  </si>
  <si>
    <t>shubayev_rs@mail.ru</t>
  </si>
  <si>
    <t>Омашева Айнур Касымбековна</t>
  </si>
  <si>
    <t xml:space="preserve"> г.Алматы Жетысуский район, мер. Кулагер, дом No 59, 4</t>
  </si>
  <si>
    <t>kairat_shin@mail.ru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</si>
  <si>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</si>
  <si>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</si>
  <si>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</si>
  <si>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</si>
  <si>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</si>
  <si>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</si>
  <si>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</si>
  <si>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</si>
  <si>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</si>
  <si>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</si>
  <si>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</si>
  <si>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</si>
  <si>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</si>
  <si>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</si>
  <si>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</si>
  <si>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37</t>
  </si>
  <si>
    <t>38</t>
  </si>
  <si>
    <t>39</t>
  </si>
  <si>
    <t>40</t>
  </si>
  <si>
    <t>41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</si>
  <si>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</si>
  <si>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</si>
  <si>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</si>
  <si>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</si>
  <si>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</si>
  <si>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</si>
  <si>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</si>
  <si>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</si>
  <si>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</si>
  <si>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</si>
  <si>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</si>
  <si>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</si>
  <si>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</si>
  <si>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</si>
  <si>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</si>
  <si>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</si>
  <si>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</si>
  <si>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</si>
  <si>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</si>
  <si>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</si>
  <si>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</si>
  <si>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</si>
  <si>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>69</t>
  </si>
  <si>
    <t>70</t>
  </si>
  <si>
    <t>71</t>
  </si>
  <si>
    <t>73</t>
  </si>
  <si>
    <t>75</t>
  </si>
  <si>
    <t>76</t>
  </si>
  <si>
    <t>77</t>
  </si>
  <si>
    <t>79</t>
  </si>
  <si>
    <t>Касым Динара Мухтарқызы</t>
  </si>
  <si>
    <t>г.Алматы, Алмалинский район, Райымбека, дом №
212/1, 303</t>
  </si>
  <si>
    <t>87078650548</t>
  </si>
  <si>
    <t>г.Алматы, Тулебаева, дом № 38</t>
  </si>
  <si>
    <t>21,10</t>
  </si>
  <si>
    <t>1,5</t>
  </si>
  <si>
    <t>2,1</t>
  </si>
  <si>
    <t>19,5</t>
  </si>
  <si>
    <t>2,9</t>
  </si>
  <si>
    <t>3,7</t>
  </si>
  <si>
    <t>1,2</t>
  </si>
  <si>
    <t>1,0</t>
  </si>
  <si>
    <t>1,6</t>
  </si>
  <si>
    <t>3,2</t>
  </si>
  <si>
    <t>1,9</t>
  </si>
  <si>
    <t>г. Алматы,  ул. Рыскулбекова, 28/3-40</t>
  </si>
  <si>
    <t>г.Алматы,   ул. Толе би, д. 298,кв. 14</t>
  </si>
  <si>
    <t>10,7</t>
  </si>
  <si>
    <t>г.Алматы, Медеуский район, Гоголя, дом No 39, 216</t>
  </si>
  <si>
    <t>5,11</t>
  </si>
  <si>
    <t>2,6</t>
  </si>
  <si>
    <t>Ибраимова Асель Жаксылыковна</t>
  </si>
  <si>
    <t>selya.81@mail.ru</t>
  </si>
  <si>
    <t>87783556815</t>
  </si>
  <si>
    <t>2,0</t>
  </si>
  <si>
    <t>г. Алматы,  ул. Кашгарская, 69,6</t>
  </si>
  <si>
    <t>11,11</t>
  </si>
  <si>
    <t>7,2</t>
  </si>
  <si>
    <t>5,6</t>
  </si>
  <si>
    <t>11,5</t>
  </si>
  <si>
    <t>г. Алматы,                                   мкр. Думан-2, 19, 25            г. Астана, пр. Тауелсиздик, 34-419                      г. Шымкент,                      Желтоксан, 7-108         Карагандинская область, Бухар-Жырауский район,           п. Ботакара, Энергетиков, 16а, 7</t>
  </si>
  <si>
    <t>Маштакова Алмагуль Сериковна</t>
  </si>
  <si>
    <t>6,8</t>
  </si>
  <si>
    <t>15,4</t>
  </si>
  <si>
    <t>12,11</t>
  </si>
  <si>
    <t>11,6</t>
  </si>
  <si>
    <t>4,11</t>
  </si>
  <si>
    <t>16,1</t>
  </si>
  <si>
    <t>0,3</t>
  </si>
  <si>
    <t>5,0</t>
  </si>
  <si>
    <t>г.Алматы, улица Есенова д.138Б, дом № 138Б, 8</t>
  </si>
  <si>
    <t xml:space="preserve">omasheva82@mail.ru </t>
  </si>
  <si>
    <t>87018086000</t>
  </si>
  <si>
    <t>kz.bankrot@gmail.com</t>
  </si>
  <si>
    <t>г.Алматы, Жандосова, дом No 60А</t>
  </si>
  <si>
    <t>omb69@bk.ru</t>
  </si>
  <si>
    <t>7 777 250 44 33</t>
  </si>
  <si>
    <t>14,10</t>
  </si>
  <si>
    <t>9,7</t>
  </si>
  <si>
    <t>2,3</t>
  </si>
  <si>
    <t>8,2</t>
  </si>
  <si>
    <t>г.Алматы, Медеуский район, проспект Достык, дом № 202, офис 612
, г. Астана, район "Алматы", улица К.Аманжолова, дом № 26, офис 309</t>
  </si>
  <si>
    <t>19,1</t>
  </si>
  <si>
    <t>14,4</t>
  </si>
  <si>
    <t>Карсакбаев Ербол Ахедилович</t>
  </si>
  <si>
    <t>kelya1985@mail.ru</t>
  </si>
  <si>
    <t>г.Алматы, Бостандыкский район, мкр Ерменсай
пер.2, дом  4, 3</t>
  </si>
  <si>
    <t>assiya_yus@mail.ru</t>
  </si>
  <si>
    <t>Жданова Жазира Сарсенбаевна</t>
  </si>
  <si>
    <t>87780050085</t>
  </si>
  <si>
    <t>zhazira_abdikari@mail.ru</t>
  </si>
  <si>
    <t>+77767662123</t>
  </si>
  <si>
    <t>Erb0407@mail.ru</t>
  </si>
  <si>
    <t>87781112544</t>
  </si>
  <si>
    <t>dinara.kassym85@gmail.com</t>
  </si>
  <si>
    <t>Список лиц, имеющих право осуществлять деятельность администратора по состоянию на 31.12.2024 года</t>
  </si>
  <si>
    <t>Сведения по состоянию на 11.02.2025 года</t>
  </si>
  <si>
    <t>Стаж работы в качестве администратора (в годах)</t>
  </si>
  <si>
    <t>23,3</t>
  </si>
  <si>
    <t>14,0</t>
  </si>
  <si>
    <t>21,3</t>
  </si>
  <si>
    <t>Agieva.com@mail.ru</t>
  </si>
  <si>
    <t>18,10</t>
  </si>
  <si>
    <t>Акашева Бахыт Бекмуратовна</t>
  </si>
  <si>
    <t>0,8</t>
  </si>
  <si>
    <t>3,8</t>
  </si>
  <si>
    <t>г.Алматы, Алмалинский район, Толе би, дом № 180 Б, 2</t>
  </si>
  <si>
    <t>9262854@mail.ru</t>
  </si>
  <si>
    <t>22,7</t>
  </si>
  <si>
    <t>6,1</t>
  </si>
  <si>
    <t>8,6</t>
  </si>
  <si>
    <t>Жаппарова Дана Сапаргалиевна</t>
  </si>
  <si>
    <t xml:space="preserve"> г.Алматы, Турксибский район, Элеваторская, дом 2</t>
  </si>
  <si>
    <t>1,7</t>
  </si>
  <si>
    <t xml:space="preserve">г.Алматы, Медеуский р-н, ул. Потанина, дом № 14/17,
16; г.Астана  </t>
  </si>
  <si>
    <t>19,0</t>
  </si>
  <si>
    <t>12,1</t>
  </si>
  <si>
    <t>15,8</t>
  </si>
  <si>
    <t>г.Алматы, Медеуский район, Баишева, дом №28, н.п 72</t>
  </si>
  <si>
    <t>14,2</t>
  </si>
  <si>
    <t>Курбаналиева Жазира Нұржанқызы</t>
  </si>
  <si>
    <t>12,5</t>
  </si>
  <si>
    <t>г.Алматы, Бостандыкский район, ул.Бухар Жырау, дом №35, 129</t>
  </si>
  <si>
    <t>a-mashtakova@internet.ru</t>
  </si>
  <si>
    <t>+7 (777) 501-10-10</t>
  </si>
  <si>
    <t>16,2</t>
  </si>
  <si>
    <t>Мәмеш Дарын Әбдімашұлы</t>
  </si>
  <si>
    <t>22,8</t>
  </si>
  <si>
    <t>Момынқұл Келіс Болысбекұлы</t>
  </si>
  <si>
    <t>г.Алматы, Алмалинский район, Сейфуллина, дом №597А, 403</t>
  </si>
  <si>
    <t>19,11</t>
  </si>
  <si>
    <t xml:space="preserve"> г.Алматы, Алмалинский р-н,Толе би, дом № 180, оф. 2</t>
  </si>
  <si>
    <t>г.Алматы, проспект Гагарина, дом № 35;
г. Астана, улица Габита Мусрепова, дом № 10/3</t>
  </si>
  <si>
    <t>5,10</t>
  </si>
  <si>
    <t xml:space="preserve">г.Алматы, Бостандыкский район, Егизбаева, дом №54Б, 25
Алматинская область, Илийский район, с.о.Өтеген батыр, с.Кенен Әзірбаев, ул. Алматы, дом № 35
</t>
  </si>
  <si>
    <t>9,0</t>
  </si>
  <si>
    <t>г. Алматы, Ауэзовский район, микрорайон 9, дом №3, 44</t>
  </si>
  <si>
    <t>12,7</t>
  </si>
  <si>
    <t>г.Алматы, Бостандыкский район, пр. Аль-Фараби,
дом No 7, 312</t>
  </si>
  <si>
    <t>Сапаргали Арлан Сагымжанұлы</t>
  </si>
  <si>
    <t>9,2</t>
  </si>
  <si>
    <t>6,5</t>
  </si>
  <si>
    <t xml:space="preserve"> г.Алматы, Медеуский р-н-,мкр. Самал-1, дом № 18, 5</t>
  </si>
  <si>
    <t>Тазиева Татьяна Талгатовна</t>
  </si>
  <si>
    <t>г.Алматы, ул. Толе би 301 Б, оф. 4</t>
  </si>
  <si>
    <t>Шинтемиров Кайрат Малкаждарович</t>
  </si>
  <si>
    <t>Юсубова Асия Сабировна</t>
  </si>
  <si>
    <t>г. Алматы, мкр. Ерменсай, 7 переулок, дом 67</t>
  </si>
  <si>
    <t xml:space="preserve">                                                                                                     
                                                                          адрес местожительства </t>
  </si>
  <si>
    <t>иин</t>
  </si>
  <si>
    <t>27</t>
  </si>
  <si>
    <t>28</t>
  </si>
  <si>
    <t>33</t>
  </si>
  <si>
    <t>34</t>
  </si>
  <si>
    <t>35</t>
  </si>
  <si>
    <t>36</t>
  </si>
  <si>
    <t>42</t>
  </si>
  <si>
    <t>43</t>
  </si>
  <si>
    <t>53</t>
  </si>
  <si>
    <t>59</t>
  </si>
  <si>
    <t>68</t>
  </si>
  <si>
    <t>72</t>
  </si>
  <si>
    <t>74</t>
  </si>
  <si>
    <t>78</t>
  </si>
  <si>
    <t>660820300074</t>
  </si>
  <si>
    <t>821014300077</t>
  </si>
  <si>
    <t>780914300872</t>
  </si>
  <si>
    <t>920127300607</t>
  </si>
  <si>
    <t>760914300363</t>
  </si>
  <si>
    <t>830513402044</t>
  </si>
  <si>
    <t>661009302173</t>
  </si>
  <si>
    <t>840523300810</t>
  </si>
  <si>
    <t>Абдыкулов Азиз Талгатулы</t>
  </si>
  <si>
    <t>80</t>
  </si>
  <si>
    <t>Абдрахманов Талгат Ахметович</t>
  </si>
  <si>
    <t>обласы Жетісу,                  г. Талдыкорган, ул. Гали Орманова, 58
г.Алматы, Ауэзовский район, микрорайон Мамыр-1, дом 29, офис 103
Алматинская область, Талгарский район, село
Туздыбастау, микрорайон Арман, дом 313.</t>
  </si>
  <si>
    <t>taldykorgan@anticrisis.kz</t>
  </si>
  <si>
    <t>15,7</t>
  </si>
  <si>
    <t>г.Алматы, Медеуский р-н, Кульджинский тракт, дом № 16/3, 36</t>
  </si>
  <si>
    <t>az.abdykulov@gmail.com</t>
  </si>
  <si>
    <t>87077000911</t>
  </si>
  <si>
    <t>г.Алматы, пр.Сейфуллина,д.597а,оф.402</t>
  </si>
  <si>
    <t>Дәркенбаев Бауыржан Наймантайұлы</t>
  </si>
  <si>
    <t>на г. Алматы, мкр. Ерменсай, 7 переулок, дом 67</t>
  </si>
  <si>
    <t xml:space="preserve">87017373072,                              </t>
  </si>
  <si>
    <t>г.Алматы, Бостандыкский район, мкр Ерменсай
пер.2, дом  4, 4</t>
  </si>
  <si>
    <t xml:space="preserve"> г.Алматы,  Тайманова,              № 161</t>
  </si>
  <si>
    <t>г.Алматы, Бостандыкский район, мкр Ерменсай
пер.2, дом  4, 5</t>
  </si>
  <si>
    <t>Ахметқалиев Еділ Шәкенұлы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</si>
</sst>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;@"/>
    <numFmt numFmtId="166" formatCode="#,##0.0"/>
    <numFmt numFmtId="167" formatCode="[$]dd\.mm\.yyyy;@"/>
    <numFmt numFmtId="168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indexed="8"/>
      <name val="Mang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8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6" fillId="0" borderId="0" applyNumberFormat="0" applyFill="0" applyBorder="0" applyAlignment="0" applyProtection="0"/>
    <xf numFmtId="168" fontId="18" fillId="0" borderId="0"/>
    <xf numFmtId="0" fontId="1" fillId="0" borderId="0"/>
    <xf numFmtId="0" fontId="13" fillId="0" borderId="0"/>
    <xf numFmtId="0" fontId="19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left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4" applyFill="1" applyBorder="1" applyAlignment="1" applyProtection="1">
      <alignment horizontal="left" vertical="center" wrapText="1"/>
    </xf>
    <xf numFmtId="0" fontId="12" fillId="2" borderId="1" xfId="12" applyFont="1" applyFill="1" applyBorder="1" applyAlignment="1" applyProtection="1">
      <alignment horizontal="left" vertical="center" wrapText="1"/>
    </xf>
    <xf numFmtId="1" fontId="15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167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vertical="center"/>
    </xf>
    <xf numFmtId="165" fontId="16" fillId="2" borderId="1" xfId="12" applyNumberForma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vertical="center" wrapText="1"/>
    </xf>
    <xf numFmtId="165" fontId="1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49" fontId="12" fillId="2" borderId="1" xfId="12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65" fontId="20" fillId="6" borderId="6" xfId="0" applyNumberFormat="1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21" fillId="6" borderId="10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4" fontId="15" fillId="2" borderId="8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</cellXfs>
  <cellStyles count="21">
    <cellStyle name="_x0005__x001c_" xfId="8" xr:uid="{00000000-0005-0000-0000-000000000000}"/>
    <cellStyle name="_x0005__x001c_ 10" xfId="11" xr:uid="{00000000-0005-0000-0000-000001000000}"/>
    <cellStyle name="_x0005__x001c_ 2" xfId="9" xr:uid="{00000000-0005-0000-0000-000002000000}"/>
    <cellStyle name="Excel Built-in Normal" xfId="1" xr:uid="{00000000-0005-0000-0000-000003000000}"/>
    <cellStyle name="Excel Built-in TableStyleLight1" xfId="13" xr:uid="{00000000-0005-0000-0000-000004000000}"/>
    <cellStyle name="Гиперссылка" xfId="4" builtinId="8"/>
    <cellStyle name="Гиперссылка 2" xfId="6" xr:uid="{00000000-0005-0000-0000-000006000000}"/>
    <cellStyle name="Гиперссылка 5" xfId="12" xr:uid="{00000000-0005-0000-0000-000007000000}"/>
    <cellStyle name="Обычный" xfId="0" builtinId="0"/>
    <cellStyle name="Обычный 117" xfId="15" xr:uid="{00000000-0005-0000-0000-000009000000}"/>
    <cellStyle name="Обычный 127 2" xfId="3" xr:uid="{00000000-0005-0000-0000-00000A000000}"/>
    <cellStyle name="Обычный 18 52" xfId="20" xr:uid="{00000000-0005-0000-0000-00000B000000}"/>
    <cellStyle name="Обычный 18 6" xfId="7" xr:uid="{00000000-0005-0000-0000-00000C000000}"/>
    <cellStyle name="Обычный 2" xfId="17" xr:uid="{00000000-0005-0000-0000-00000D000000}"/>
    <cellStyle name="Обычный 232" xfId="5" xr:uid="{00000000-0005-0000-0000-00000E000000}"/>
    <cellStyle name="Обычный 24" xfId="2" xr:uid="{00000000-0005-0000-0000-00000F000000}"/>
    <cellStyle name="Обычный 4" xfId="10" xr:uid="{00000000-0005-0000-0000-000010000000}"/>
    <cellStyle name="Обычный 518 4" xfId="16" xr:uid="{00000000-0005-0000-0000-000011000000}"/>
    <cellStyle name="Обычный 572" xfId="14" xr:uid="{00000000-0005-0000-0000-000012000000}"/>
    <cellStyle name="Обычный 573" xfId="19" xr:uid="{00000000-0005-0000-0000-000013000000}"/>
    <cellStyle name="Обычный 653" xfId="18" xr:uid="{00000000-0005-0000-0000-000014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-mashtakova@internet.ru" TargetMode="External"/><Relationship Id="rId2" Type="http://schemas.openxmlformats.org/officeDocument/2006/relationships/hyperlink" Target="mailto:Agieva.com@mail.ru" TargetMode="External"/><Relationship Id="rId1" Type="http://schemas.openxmlformats.org/officeDocument/2006/relationships/hyperlink" Target="mailto:az.abdykulov@gmail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9"/>
  <sheetViews>
    <sheetView tabSelected="1" topLeftCell="A22" zoomScale="90" zoomScaleNormal="90" workbookViewId="0">
      <selection activeCell="J17" sqref="J17"/>
    </sheetView>
  </sheetViews>
  <sheetFormatPr defaultRowHeight="15.75"/>
  <cols>
    <col min="1" max="1" width="9.140625" style="4"/>
    <col min="2" max="2" width="11.85546875" style="4" customWidth="1"/>
    <col min="3" max="3" width="27.5703125" style="23" customWidth="1"/>
    <col min="4" max="4" width="20.85546875" style="4" customWidth="1"/>
    <col min="5" max="5" width="18.85546875" style="25" customWidth="1"/>
    <col min="6" max="6" width="26.7109375" style="4" customWidth="1"/>
    <col min="7" max="7" width="14" style="6" bestFit="1" customWidth="1"/>
    <col min="8" max="8" width="9.140625" style="4"/>
    <col min="9" max="9" width="24.7109375" style="6" customWidth="1"/>
    <col min="10" max="10" width="19.85546875" style="4" customWidth="1"/>
    <col min="11" max="11" width="24.140625" style="4" customWidth="1"/>
    <col min="12" max="12" width="22.140625" style="4" customWidth="1"/>
    <col min="13" max="13" width="17.28515625" style="4" customWidth="1"/>
    <col min="14" max="14" width="16.5703125" style="4" customWidth="1"/>
    <col min="15" max="16384" width="9.140625" style="4"/>
  </cols>
  <sheetData>
    <row r="1" spans="1:9" ht="330.75">
      <c r="A1" s="1" t="s">
        <v>7</v>
      </c>
      <c r="B1" s="1" t="s">
        <v>364</v>
      </c>
      <c r="C1" s="22" t="s">
        <v>0</v>
      </c>
      <c r="D1" s="1" t="s">
        <v>365</v>
      </c>
      <c r="E1" s="24" t="s">
        <v>1</v>
      </c>
      <c r="F1" s="1" t="s">
        <v>2</v>
      </c>
      <c r="G1" s="3" t="s">
        <v>3</v>
      </c>
      <c r="H1" s="2" t="s">
        <v>4</v>
      </c>
      <c r="I1" s="3" t="s">
        <v>5</v>
      </c>
    </row>
    <row r="2" spans="1:9" ht="15.75" customHeight="1">
      <c r="A2" s="61" t="s">
        <v>6</v>
      </c>
      <c r="B2" s="61"/>
      <c r="C2" s="61"/>
      <c r="D2" s="61"/>
      <c r="E2" s="61"/>
      <c r="F2" s="61"/>
      <c r="G2" s="61"/>
      <c r="H2" s="61"/>
      <c r="I2" s="62"/>
    </row>
    <row r="3" spans="1:9">
      <c r="A3" s="5"/>
      <c r="B3" s="5"/>
    </row>
    <row r="4" spans="1:9">
      <c r="A4" s="7" t="s">
        <v>7</v>
      </c>
      <c r="B4" s="7"/>
      <c r="C4" s="1">
        <v>1</v>
      </c>
      <c r="D4" s="1">
        <v>2</v>
      </c>
      <c r="E4" s="1">
        <v>3</v>
      </c>
      <c r="F4" s="1">
        <v>4</v>
      </c>
      <c r="G4" s="8">
        <v>5</v>
      </c>
      <c r="H4" s="1">
        <v>6</v>
      </c>
      <c r="I4" s="8">
        <v>7</v>
      </c>
    </row>
    <row r="5" spans="1:9" ht="39" customHeight="1">
      <c r="A5" s="30"/>
      <c r="B5" s="17"/>
      <c r="C5" s="21" t="s">
        <v>583</v>
      </c>
      <c r="D5" s="33"/>
      <c r="E5" s="18">
        <v>45750</v>
      </c>
      <c r="F5" s="18"/>
      <c r="G5" s="18"/>
      <c r="H5" s="19"/>
      <c r="I5" s="32"/>
    </row>
    <row r="6" spans="1:9" ht="37.5">
      <c r="A6" s="30"/>
      <c r="B6" s="26"/>
      <c r="C6" s="57" t="s">
        <v>599</v>
      </c>
      <c r="D6" s="34"/>
      <c r="E6" s="18">
        <v>45796</v>
      </c>
      <c r="F6" s="18"/>
      <c r="G6" s="18"/>
      <c r="H6" s="1"/>
      <c r="I6" s="1"/>
    </row>
    <row r="7" spans="1:9">
      <c r="A7" s="9"/>
      <c r="B7" s="9"/>
      <c r="C7" s="22"/>
      <c r="D7" s="11"/>
      <c r="E7" s="27"/>
      <c r="F7" s="1"/>
      <c r="G7" s="1"/>
      <c r="H7" s="1"/>
      <c r="I7" s="1"/>
    </row>
    <row r="8" spans="1:9">
      <c r="A8" s="63" t="s">
        <v>20</v>
      </c>
      <c r="B8" s="64"/>
      <c r="C8" s="64"/>
      <c r="D8" s="64"/>
      <c r="E8" s="64"/>
      <c r="F8" s="64"/>
      <c r="G8" s="64"/>
      <c r="H8" s="64"/>
      <c r="I8" s="64"/>
    </row>
    <row r="9" spans="1:9" ht="330.75">
      <c r="A9" s="1" t="s">
        <v>21</v>
      </c>
      <c r="B9" s="1" t="s">
        <v>364</v>
      </c>
      <c r="C9" s="22" t="s">
        <v>0</v>
      </c>
      <c r="D9" s="1" t="s">
        <v>365</v>
      </c>
      <c r="E9" s="24" t="s">
        <v>1</v>
      </c>
      <c r="F9" s="1" t="s">
        <v>2</v>
      </c>
      <c r="G9" s="3" t="s">
        <v>3</v>
      </c>
      <c r="H9" s="2" t="s">
        <v>4</v>
      </c>
      <c r="I9" s="3" t="s">
        <v>5</v>
      </c>
    </row>
    <row r="10" spans="1:9">
      <c r="A10" s="4">
        <v>1</v>
      </c>
      <c r="B10" s="4">
        <v>1</v>
      </c>
      <c r="C10" s="22">
        <v>2</v>
      </c>
      <c r="D10" s="1">
        <v>3</v>
      </c>
      <c r="E10" s="1">
        <v>4</v>
      </c>
      <c r="F10" s="1">
        <v>5</v>
      </c>
      <c r="G10" s="8">
        <v>6</v>
      </c>
      <c r="H10" s="1">
        <v>7</v>
      </c>
      <c r="I10" s="8">
        <v>8</v>
      </c>
    </row>
    <row r="11" spans="1:9" ht="37.5">
      <c r="A11" s="9" t="s">
        <v>8</v>
      </c>
      <c r="B11" s="9" t="s">
        <v>335</v>
      </c>
      <c r="C11" s="56" t="s">
        <v>328</v>
      </c>
      <c r="D11" s="20">
        <v>810920300912</v>
      </c>
      <c r="E11" s="15">
        <v>45106</v>
      </c>
      <c r="F11" s="1" t="s">
        <v>453</v>
      </c>
      <c r="G11" s="16"/>
      <c r="H11" s="1"/>
      <c r="I11" s="8"/>
    </row>
    <row r="12" spans="1:9" ht="37.5">
      <c r="A12" s="9" t="s">
        <v>10</v>
      </c>
      <c r="B12" s="9" t="s">
        <v>335</v>
      </c>
      <c r="C12" s="56" t="s">
        <v>373</v>
      </c>
      <c r="D12" s="10" t="s">
        <v>578</v>
      </c>
      <c r="E12" s="15">
        <v>45266</v>
      </c>
      <c r="F12" s="1" t="s">
        <v>452</v>
      </c>
      <c r="G12" s="16"/>
      <c r="H12" s="1"/>
      <c r="I12" s="8"/>
    </row>
    <row r="13" spans="1:9" ht="37.5">
      <c r="A13" s="9" t="s">
        <v>12</v>
      </c>
      <c r="B13" s="9" t="s">
        <v>335</v>
      </c>
      <c r="C13" s="21" t="s">
        <v>462</v>
      </c>
      <c r="D13" s="10"/>
      <c r="E13" s="15">
        <v>44769</v>
      </c>
      <c r="F13" s="1" t="s">
        <v>351</v>
      </c>
      <c r="G13" s="16"/>
      <c r="H13" s="1"/>
      <c r="I13" s="8"/>
    </row>
    <row r="14" spans="1:9" ht="37.5">
      <c r="A14" s="9" t="s">
        <v>13</v>
      </c>
      <c r="B14" s="9" t="s">
        <v>335</v>
      </c>
      <c r="C14" s="57" t="s">
        <v>22</v>
      </c>
      <c r="D14" s="10" t="s">
        <v>575</v>
      </c>
      <c r="E14" s="15">
        <v>44175</v>
      </c>
      <c r="F14" s="1" t="s">
        <v>467</v>
      </c>
      <c r="G14" s="16"/>
      <c r="H14" s="1"/>
      <c r="I14" s="8"/>
    </row>
    <row r="15" spans="1:9" ht="37.5">
      <c r="A15" s="9" t="s">
        <v>14</v>
      </c>
      <c r="B15" s="9" t="s">
        <v>335</v>
      </c>
      <c r="C15" s="21" t="s">
        <v>9</v>
      </c>
      <c r="D15" s="10" t="s">
        <v>576</v>
      </c>
      <c r="E15" s="15">
        <v>44371</v>
      </c>
      <c r="F15" s="1" t="s">
        <v>363</v>
      </c>
      <c r="G15" s="16"/>
      <c r="H15" s="1"/>
      <c r="I15" s="8"/>
    </row>
    <row r="16" spans="1:9" ht="37.5">
      <c r="A16" s="9" t="s">
        <v>16</v>
      </c>
      <c r="B16" s="9" t="s">
        <v>335</v>
      </c>
      <c r="C16" s="57" t="s">
        <v>11</v>
      </c>
      <c r="D16" s="10" t="s">
        <v>577</v>
      </c>
      <c r="E16" s="15">
        <v>44553</v>
      </c>
      <c r="F16" s="1" t="s">
        <v>448</v>
      </c>
      <c r="G16" s="16"/>
      <c r="H16" s="1"/>
      <c r="I16" s="8"/>
    </row>
    <row r="17" spans="1:10" ht="37.5">
      <c r="A17" s="9" t="s">
        <v>17</v>
      </c>
      <c r="B17" s="9" t="s">
        <v>335</v>
      </c>
      <c r="C17" s="57" t="s">
        <v>87</v>
      </c>
      <c r="D17" s="11" t="s">
        <v>582</v>
      </c>
      <c r="E17" s="15">
        <v>44734</v>
      </c>
      <c r="F17" s="12" t="s">
        <v>461</v>
      </c>
      <c r="G17" s="8"/>
      <c r="H17" s="1"/>
      <c r="I17" s="8"/>
    </row>
    <row r="18" spans="1:10" ht="37.5">
      <c r="A18" s="9" t="s">
        <v>19</v>
      </c>
      <c r="B18" s="9" t="s">
        <v>335</v>
      </c>
      <c r="C18" s="57" t="s">
        <v>71</v>
      </c>
      <c r="D18" s="11" t="s">
        <v>581</v>
      </c>
      <c r="E18" s="15">
        <v>43524</v>
      </c>
      <c r="F18" s="1" t="s">
        <v>544</v>
      </c>
      <c r="G18" s="8"/>
      <c r="H18" s="1"/>
      <c r="I18" s="8"/>
    </row>
    <row r="19" spans="1:10">
      <c r="A19" s="9" t="s">
        <v>323</v>
      </c>
      <c r="B19" s="9" t="s">
        <v>335</v>
      </c>
      <c r="G19" s="8"/>
      <c r="H19" s="1"/>
      <c r="I19" s="8"/>
    </row>
    <row r="20" spans="1:10">
      <c r="A20" s="7"/>
      <c r="B20" s="7"/>
      <c r="C20" s="22"/>
      <c r="D20" s="1"/>
      <c r="E20" s="15"/>
      <c r="F20" s="1"/>
      <c r="G20" s="8"/>
      <c r="H20" s="1"/>
      <c r="I20" s="8"/>
    </row>
    <row r="21" spans="1:10">
      <c r="A21" s="1"/>
      <c r="B21" s="1"/>
      <c r="C21" s="22"/>
      <c r="D21" s="1"/>
      <c r="E21" s="15"/>
      <c r="F21" s="12"/>
      <c r="G21" s="8"/>
      <c r="H21" s="1"/>
      <c r="I21" s="8"/>
    </row>
    <row r="22" spans="1:10">
      <c r="A22" s="65" t="s">
        <v>23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0">
      <c r="A23" s="67"/>
      <c r="B23" s="67"/>
      <c r="C23" s="67"/>
      <c r="D23" s="67"/>
      <c r="E23" s="67"/>
      <c r="F23" s="67"/>
      <c r="G23" s="67"/>
      <c r="H23" s="67"/>
      <c r="I23" s="67"/>
      <c r="J23" s="67"/>
    </row>
    <row r="24" spans="1:10" ht="330.75">
      <c r="A24" s="1" t="s">
        <v>7</v>
      </c>
      <c r="B24" s="1" t="s">
        <v>364</v>
      </c>
      <c r="C24" s="22" t="s">
        <v>0</v>
      </c>
      <c r="D24" s="1" t="s">
        <v>365</v>
      </c>
      <c r="E24" s="24" t="s">
        <v>1</v>
      </c>
      <c r="F24" s="1" t="s">
        <v>2</v>
      </c>
      <c r="G24" s="3" t="s">
        <v>379</v>
      </c>
      <c r="H24" s="2" t="s">
        <v>4</v>
      </c>
      <c r="I24" s="13" t="s">
        <v>5</v>
      </c>
      <c r="J24" s="1" t="s">
        <v>24</v>
      </c>
    </row>
    <row r="25" spans="1:10">
      <c r="A25" s="1">
        <v>1</v>
      </c>
      <c r="B25" s="1"/>
      <c r="C25" s="22">
        <v>2</v>
      </c>
      <c r="D25" s="1"/>
      <c r="E25" s="1">
        <v>3</v>
      </c>
      <c r="F25" s="1">
        <v>4</v>
      </c>
      <c r="G25" s="8">
        <v>5</v>
      </c>
      <c r="H25" s="1">
        <v>6</v>
      </c>
      <c r="I25" s="14">
        <v>7</v>
      </c>
      <c r="J25" s="1">
        <v>8</v>
      </c>
    </row>
    <row r="26" spans="1:10" ht="56.25">
      <c r="A26" s="1">
        <v>1</v>
      </c>
      <c r="B26" s="9" t="s">
        <v>335</v>
      </c>
      <c r="C26" s="56" t="s">
        <v>370</v>
      </c>
      <c r="D26" s="45">
        <v>991014000113</v>
      </c>
      <c r="E26" s="44">
        <v>45208</v>
      </c>
      <c r="F26" s="44" t="s">
        <v>451</v>
      </c>
      <c r="G26" s="53">
        <v>15</v>
      </c>
      <c r="H26" s="41"/>
      <c r="I26" s="52">
        <v>3</v>
      </c>
      <c r="J26" s="1"/>
    </row>
    <row r="27" spans="1:10" ht="37.5">
      <c r="A27" s="9" t="s">
        <v>10</v>
      </c>
      <c r="B27" s="9" t="s">
        <v>335</v>
      </c>
      <c r="C27" s="57" t="s">
        <v>342</v>
      </c>
      <c r="D27" s="45">
        <v>751022450447</v>
      </c>
      <c r="E27" s="44">
        <v>43861</v>
      </c>
      <c r="F27" s="44" t="s">
        <v>478</v>
      </c>
      <c r="G27" s="53">
        <v>4</v>
      </c>
      <c r="H27" s="41"/>
      <c r="I27" s="52">
        <v>3</v>
      </c>
      <c r="J27" s="1"/>
    </row>
    <row r="28" spans="1:10" ht="56.25">
      <c r="A28" s="9" t="s">
        <v>12</v>
      </c>
      <c r="B28" s="9" t="s">
        <v>335</v>
      </c>
      <c r="C28" s="57" t="s">
        <v>98</v>
      </c>
      <c r="D28" s="45">
        <v>620428301639</v>
      </c>
      <c r="E28" s="44">
        <v>44192</v>
      </c>
      <c r="F28" s="44" t="s">
        <v>510</v>
      </c>
      <c r="G28" s="53">
        <v>7</v>
      </c>
      <c r="H28" s="41">
        <v>7</v>
      </c>
      <c r="I28" s="52">
        <v>2</v>
      </c>
      <c r="J28" s="1"/>
    </row>
    <row r="29" spans="1:10" ht="37.5">
      <c r="A29" s="9" t="s">
        <v>13</v>
      </c>
      <c r="B29" s="9" t="s">
        <v>335</v>
      </c>
      <c r="C29" s="57" t="s">
        <v>25</v>
      </c>
      <c r="D29" s="45">
        <v>710127301989</v>
      </c>
      <c r="E29" s="44">
        <v>43865</v>
      </c>
      <c r="F29" s="44" t="s">
        <v>511</v>
      </c>
      <c r="G29" s="53">
        <v>1</v>
      </c>
      <c r="H29" s="41">
        <v>4</v>
      </c>
      <c r="I29" s="52"/>
      <c r="J29" s="1"/>
    </row>
    <row r="30" spans="1:10" ht="37.5">
      <c r="A30" s="9" t="s">
        <v>14</v>
      </c>
      <c r="B30" s="9" t="s">
        <v>335</v>
      </c>
      <c r="C30" s="57" t="s">
        <v>26</v>
      </c>
      <c r="D30" s="45">
        <v>680915401049</v>
      </c>
      <c r="E30" s="44">
        <v>44204</v>
      </c>
      <c r="F30" s="44" t="s">
        <v>513</v>
      </c>
      <c r="G30" s="53"/>
      <c r="H30" s="41">
        <v>1</v>
      </c>
      <c r="I30" s="52"/>
      <c r="J30" s="1"/>
    </row>
    <row r="31" spans="1:10" ht="37.5">
      <c r="A31" s="1">
        <v>2</v>
      </c>
      <c r="B31" s="9" t="s">
        <v>335</v>
      </c>
      <c r="C31" s="57" t="s">
        <v>514</v>
      </c>
      <c r="D31" s="45">
        <v>570104402401</v>
      </c>
      <c r="E31" s="44">
        <v>43873</v>
      </c>
      <c r="F31" s="44" t="s">
        <v>509</v>
      </c>
      <c r="G31" s="53">
        <v>3</v>
      </c>
      <c r="H31" s="41">
        <v>7</v>
      </c>
      <c r="I31" s="52">
        <v>2</v>
      </c>
      <c r="J31" s="1"/>
    </row>
    <row r="32" spans="1:10" ht="37.5">
      <c r="A32" s="9" t="s">
        <v>16</v>
      </c>
      <c r="B32" s="9" t="s">
        <v>335</v>
      </c>
      <c r="C32" s="57" t="s">
        <v>27</v>
      </c>
      <c r="D32" s="45">
        <v>660803300261</v>
      </c>
      <c r="E32" s="44">
        <v>43835</v>
      </c>
      <c r="F32" s="44" t="s">
        <v>477</v>
      </c>
      <c r="G32" s="53">
        <v>13</v>
      </c>
      <c r="H32" s="41">
        <v>8</v>
      </c>
      <c r="I32" s="52">
        <v>1</v>
      </c>
      <c r="J32" s="1"/>
    </row>
    <row r="33" spans="1:10" ht="37.5">
      <c r="A33" s="9" t="s">
        <v>17</v>
      </c>
      <c r="B33" s="9" t="s">
        <v>335</v>
      </c>
      <c r="C33" s="57" t="s">
        <v>110</v>
      </c>
      <c r="D33" s="45">
        <v>680605450041</v>
      </c>
      <c r="E33" s="44">
        <v>44169</v>
      </c>
      <c r="F33" s="44" t="s">
        <v>360</v>
      </c>
      <c r="G33" s="53">
        <v>7</v>
      </c>
      <c r="H33" s="41">
        <v>9</v>
      </c>
      <c r="I33" s="52">
        <v>1</v>
      </c>
      <c r="J33" s="1"/>
    </row>
    <row r="34" spans="1:10" ht="29.25" customHeight="1">
      <c r="A34" s="9" t="s">
        <v>19</v>
      </c>
      <c r="B34" s="9" t="s">
        <v>335</v>
      </c>
      <c r="C34" s="57" t="s">
        <v>114</v>
      </c>
      <c r="D34" s="45">
        <v>640209302590</v>
      </c>
      <c r="E34" s="44">
        <v>43895</v>
      </c>
      <c r="F34" s="44" t="s">
        <v>357</v>
      </c>
      <c r="G34" s="53">
        <v>1</v>
      </c>
      <c r="H34" s="41"/>
      <c r="I34" s="52">
        <v>1</v>
      </c>
      <c r="J34" s="1"/>
    </row>
    <row r="35" spans="1:10" ht="26.25" customHeight="1">
      <c r="A35" s="9" t="s">
        <v>323</v>
      </c>
      <c r="B35" s="9" t="s">
        <v>335</v>
      </c>
      <c r="C35" s="21" t="s">
        <v>28</v>
      </c>
      <c r="D35" s="45">
        <v>750806302427</v>
      </c>
      <c r="E35" s="44">
        <v>43874</v>
      </c>
      <c r="F35" s="44" t="s">
        <v>489</v>
      </c>
      <c r="G35" s="53">
        <v>9</v>
      </c>
      <c r="H35" s="41">
        <v>9</v>
      </c>
      <c r="I35" s="52">
        <v>2</v>
      </c>
      <c r="J35" s="1"/>
    </row>
    <row r="36" spans="1:10" ht="37.5">
      <c r="A36" s="1">
        <v>3</v>
      </c>
      <c r="B36" s="9" t="s">
        <v>335</v>
      </c>
      <c r="C36" s="57" t="s">
        <v>29</v>
      </c>
      <c r="D36" s="45">
        <v>900506300267</v>
      </c>
      <c r="E36" s="44">
        <v>43872</v>
      </c>
      <c r="F36" s="44" t="s">
        <v>362</v>
      </c>
      <c r="G36" s="53">
        <v>7</v>
      </c>
      <c r="H36" s="41">
        <v>5</v>
      </c>
      <c r="I36" s="52">
        <v>3</v>
      </c>
      <c r="J36" s="1"/>
    </row>
    <row r="37" spans="1:10" ht="37.5">
      <c r="A37" s="9" t="s">
        <v>337</v>
      </c>
      <c r="B37" s="9" t="s">
        <v>335</v>
      </c>
      <c r="C37" s="57" t="s">
        <v>30</v>
      </c>
      <c r="D37" s="45">
        <v>720330301994</v>
      </c>
      <c r="E37" s="44">
        <v>44085</v>
      </c>
      <c r="F37" s="44" t="s">
        <v>475</v>
      </c>
      <c r="G37" s="53">
        <v>8</v>
      </c>
      <c r="H37" s="41">
        <v>5</v>
      </c>
      <c r="I37" s="52">
        <v>1</v>
      </c>
      <c r="J37" s="1"/>
    </row>
    <row r="38" spans="1:10" ht="37.5">
      <c r="A38" s="9" t="s">
        <v>338</v>
      </c>
      <c r="B38" s="9" t="s">
        <v>335</v>
      </c>
      <c r="C38" s="57" t="s">
        <v>18</v>
      </c>
      <c r="D38" s="45">
        <v>771226400106</v>
      </c>
      <c r="E38" s="44">
        <v>44824</v>
      </c>
      <c r="F38" s="44" t="s">
        <v>490</v>
      </c>
      <c r="G38" s="53">
        <v>4</v>
      </c>
      <c r="H38" s="41">
        <v>7</v>
      </c>
      <c r="I38" s="52"/>
      <c r="J38" s="1"/>
    </row>
    <row r="39" spans="1:10" ht="37.5">
      <c r="A39" s="9" t="s">
        <v>339</v>
      </c>
      <c r="B39" s="9" t="s">
        <v>335</v>
      </c>
      <c r="C39" s="57" t="s">
        <v>54</v>
      </c>
      <c r="D39" s="45">
        <v>801202300860</v>
      </c>
      <c r="E39" s="44">
        <v>43010</v>
      </c>
      <c r="F39" s="44" t="s">
        <v>468</v>
      </c>
      <c r="G39" s="53">
        <v>1</v>
      </c>
      <c r="H39" s="41"/>
      <c r="I39" s="52"/>
      <c r="J39" s="1"/>
    </row>
    <row r="40" spans="1:10" ht="37.5">
      <c r="A40" s="9" t="s">
        <v>340</v>
      </c>
      <c r="B40" s="9" t="s">
        <v>335</v>
      </c>
      <c r="C40" s="56" t="s">
        <v>313</v>
      </c>
      <c r="D40" s="45">
        <v>750711401461</v>
      </c>
      <c r="E40" s="44">
        <v>44922</v>
      </c>
      <c r="F40" s="44" t="s">
        <v>465</v>
      </c>
      <c r="G40" s="53">
        <v>7</v>
      </c>
      <c r="H40" s="41">
        <v>2</v>
      </c>
      <c r="I40" s="52">
        <v>2</v>
      </c>
      <c r="J40" s="1"/>
    </row>
    <row r="41" spans="1:10" ht="37.5">
      <c r="A41" s="1">
        <v>4</v>
      </c>
      <c r="B41" s="9" t="s">
        <v>335</v>
      </c>
      <c r="C41" s="57" t="s">
        <v>90</v>
      </c>
      <c r="D41" s="45">
        <v>910131300345</v>
      </c>
      <c r="E41" s="44">
        <v>44739</v>
      </c>
      <c r="F41" s="44" t="s">
        <v>461</v>
      </c>
      <c r="G41" s="53">
        <v>7</v>
      </c>
      <c r="H41" s="41">
        <v>4</v>
      </c>
      <c r="I41" s="52">
        <v>1</v>
      </c>
      <c r="J41" s="1"/>
    </row>
    <row r="42" spans="1:10" ht="37.5">
      <c r="A42" s="9" t="s">
        <v>341</v>
      </c>
      <c r="B42" s="9" t="s">
        <v>335</v>
      </c>
      <c r="C42" s="58" t="s">
        <v>89</v>
      </c>
      <c r="D42" s="45">
        <v>840824300133</v>
      </c>
      <c r="E42" s="44">
        <v>44784</v>
      </c>
      <c r="F42" s="44" t="s">
        <v>361</v>
      </c>
      <c r="G42" s="53">
        <v>6</v>
      </c>
      <c r="H42" s="41">
        <v>14</v>
      </c>
      <c r="I42" s="52"/>
      <c r="J42" s="1"/>
    </row>
    <row r="43" spans="1:10" ht="18.75">
      <c r="A43" s="9" t="s">
        <v>391</v>
      </c>
      <c r="B43" s="9" t="s">
        <v>335</v>
      </c>
      <c r="C43" s="57" t="s">
        <v>311</v>
      </c>
      <c r="D43" s="45">
        <v>880107300618</v>
      </c>
      <c r="E43" s="44">
        <v>44874</v>
      </c>
      <c r="F43" s="44" t="s">
        <v>447</v>
      </c>
      <c r="G43" s="53">
        <v>35</v>
      </c>
      <c r="H43" s="41">
        <v>19</v>
      </c>
      <c r="I43" s="52">
        <v>7</v>
      </c>
      <c r="J43" s="1"/>
    </row>
    <row r="44" spans="1:10" ht="37.5">
      <c r="A44" s="9" t="s">
        <v>392</v>
      </c>
      <c r="B44" s="9" t="s">
        <v>335</v>
      </c>
      <c r="C44" s="57" t="s">
        <v>31</v>
      </c>
      <c r="D44" s="45">
        <v>840625303037</v>
      </c>
      <c r="E44" s="44">
        <v>43838</v>
      </c>
      <c r="F44" s="44" t="s">
        <v>477</v>
      </c>
      <c r="G44" s="53">
        <v>23</v>
      </c>
      <c r="H44" s="41">
        <v>10</v>
      </c>
      <c r="I44" s="52"/>
      <c r="J44" s="1"/>
    </row>
    <row r="45" spans="1:10" ht="37.5">
      <c r="A45" s="9" t="s">
        <v>393</v>
      </c>
      <c r="B45" s="9" t="s">
        <v>335</v>
      </c>
      <c r="C45" s="57" t="s">
        <v>55</v>
      </c>
      <c r="D45" s="45">
        <v>900112303011</v>
      </c>
      <c r="E45" s="44">
        <v>43201</v>
      </c>
      <c r="F45" s="44" t="s">
        <v>473</v>
      </c>
      <c r="G45" s="53">
        <v>2</v>
      </c>
      <c r="H45" s="41">
        <v>4</v>
      </c>
      <c r="I45" s="52"/>
      <c r="J45" s="1"/>
    </row>
    <row r="46" spans="1:10" ht="37.5">
      <c r="A46" s="1">
        <v>5</v>
      </c>
      <c r="B46" s="9" t="s">
        <v>335</v>
      </c>
      <c r="C46" s="57" t="s">
        <v>83</v>
      </c>
      <c r="D46" s="45">
        <v>830212302274</v>
      </c>
      <c r="E46" s="44">
        <v>44624</v>
      </c>
      <c r="F46" s="44" t="s">
        <v>449</v>
      </c>
      <c r="G46" s="53">
        <v>28</v>
      </c>
      <c r="H46" s="41">
        <v>16</v>
      </c>
      <c r="I46" s="52">
        <v>1</v>
      </c>
      <c r="J46" s="1"/>
    </row>
    <row r="47" spans="1:10" ht="37.5">
      <c r="A47" s="9" t="s">
        <v>394</v>
      </c>
      <c r="B47" s="9" t="s">
        <v>335</v>
      </c>
      <c r="C47" s="57" t="s">
        <v>314</v>
      </c>
      <c r="D47" s="45">
        <v>650809302297</v>
      </c>
      <c r="E47" s="44">
        <v>44922</v>
      </c>
      <c r="F47" s="44" t="s">
        <v>465</v>
      </c>
      <c r="G47" s="53">
        <v>11</v>
      </c>
      <c r="H47" s="41">
        <v>23</v>
      </c>
      <c r="I47" s="52">
        <v>1</v>
      </c>
      <c r="J47" s="1"/>
    </row>
    <row r="48" spans="1:10" ht="37.5">
      <c r="A48" s="9" t="s">
        <v>395</v>
      </c>
      <c r="B48" s="9" t="s">
        <v>335</v>
      </c>
      <c r="C48" s="57" t="s">
        <v>32</v>
      </c>
      <c r="D48" s="45">
        <v>721021300354</v>
      </c>
      <c r="E48" s="44">
        <v>44376</v>
      </c>
      <c r="F48" s="44" t="s">
        <v>519</v>
      </c>
      <c r="G48" s="53">
        <v>1</v>
      </c>
      <c r="H48" s="41"/>
      <c r="I48" s="52"/>
      <c r="J48" s="1"/>
    </row>
    <row r="49" spans="1:10" ht="37.5">
      <c r="A49" s="9" t="s">
        <v>396</v>
      </c>
      <c r="B49" s="9" t="s">
        <v>335</v>
      </c>
      <c r="C49" s="57" t="s">
        <v>82</v>
      </c>
      <c r="D49" s="45">
        <v>850930400090</v>
      </c>
      <c r="E49" s="44">
        <v>43417</v>
      </c>
      <c r="F49" s="44" t="s">
        <v>520</v>
      </c>
      <c r="G49" s="53">
        <v>1</v>
      </c>
      <c r="H49" s="41">
        <v>4</v>
      </c>
      <c r="I49" s="52"/>
      <c r="J49" s="1"/>
    </row>
    <row r="50" spans="1:10" ht="37.5">
      <c r="A50" s="9" t="s">
        <v>356</v>
      </c>
      <c r="B50" s="9" t="s">
        <v>335</v>
      </c>
      <c r="C50" s="57" t="s">
        <v>56</v>
      </c>
      <c r="D50" s="45">
        <v>580623301103</v>
      </c>
      <c r="E50" s="44">
        <v>43896</v>
      </c>
      <c r="F50" s="44" t="s">
        <v>493</v>
      </c>
      <c r="G50" s="53">
        <v>3</v>
      </c>
      <c r="H50" s="41">
        <v>1</v>
      </c>
      <c r="I50" s="52"/>
      <c r="J50" s="1"/>
    </row>
    <row r="51" spans="1:10" ht="56.25">
      <c r="A51" s="1">
        <v>6</v>
      </c>
      <c r="B51" s="9" t="s">
        <v>335</v>
      </c>
      <c r="C51" s="57" t="s">
        <v>57</v>
      </c>
      <c r="D51" s="45">
        <v>700803301842</v>
      </c>
      <c r="E51" s="44">
        <v>44085</v>
      </c>
      <c r="F51" s="44" t="s">
        <v>353</v>
      </c>
      <c r="G51" s="53">
        <v>6</v>
      </c>
      <c r="H51" s="41">
        <v>2</v>
      </c>
      <c r="I51" s="52"/>
      <c r="J51" s="1"/>
    </row>
    <row r="52" spans="1:10" ht="37.5">
      <c r="A52" s="9" t="s">
        <v>397</v>
      </c>
      <c r="B52" s="9" t="s">
        <v>335</v>
      </c>
      <c r="C52" s="57" t="s">
        <v>33</v>
      </c>
      <c r="D52" s="45">
        <v>720817300408</v>
      </c>
      <c r="E52" s="44">
        <v>44188</v>
      </c>
      <c r="F52" s="44" t="s">
        <v>445</v>
      </c>
      <c r="G52" s="53"/>
      <c r="H52" s="41">
        <v>6</v>
      </c>
      <c r="I52" s="52">
        <v>1</v>
      </c>
      <c r="J52" s="1"/>
    </row>
    <row r="53" spans="1:10" ht="37.5">
      <c r="A53" s="9" t="s">
        <v>398</v>
      </c>
      <c r="B53" s="9" t="s">
        <v>335</v>
      </c>
      <c r="C53" s="57" t="s">
        <v>34</v>
      </c>
      <c r="D53" s="45">
        <v>870724350697</v>
      </c>
      <c r="E53" s="44">
        <v>43020</v>
      </c>
      <c r="F53" s="44" t="s">
        <v>468</v>
      </c>
      <c r="G53" s="53">
        <v>14</v>
      </c>
      <c r="H53" s="41">
        <v>10</v>
      </c>
      <c r="I53" s="52">
        <v>2</v>
      </c>
      <c r="J53" s="1"/>
    </row>
    <row r="54" spans="1:10" ht="37.5">
      <c r="A54" s="9" t="s">
        <v>399</v>
      </c>
      <c r="B54" s="9" t="s">
        <v>335</v>
      </c>
      <c r="C54" s="57" t="s">
        <v>58</v>
      </c>
      <c r="D54" s="45">
        <v>800416301730</v>
      </c>
      <c r="E54" s="44">
        <v>44098</v>
      </c>
      <c r="F54" s="44" t="s">
        <v>480</v>
      </c>
      <c r="G54" s="53">
        <v>8</v>
      </c>
      <c r="H54" s="41">
        <v>2</v>
      </c>
      <c r="I54" s="52"/>
      <c r="J54" s="1"/>
    </row>
    <row r="55" spans="1:10" ht="37.5">
      <c r="A55" s="9" t="s">
        <v>400</v>
      </c>
      <c r="B55" s="9" t="s">
        <v>335</v>
      </c>
      <c r="C55" s="57" t="s">
        <v>88</v>
      </c>
      <c r="D55" s="45">
        <v>850238402321</v>
      </c>
      <c r="E55" s="44">
        <v>44763</v>
      </c>
      <c r="F55" s="44" t="s">
        <v>351</v>
      </c>
      <c r="G55" s="53">
        <v>3</v>
      </c>
      <c r="H55" s="41">
        <v>7</v>
      </c>
      <c r="I55" s="52"/>
      <c r="J55" s="1"/>
    </row>
    <row r="56" spans="1:10" ht="37.5">
      <c r="A56" s="1">
        <v>7</v>
      </c>
      <c r="B56" s="9" t="s">
        <v>335</v>
      </c>
      <c r="C56" s="57" t="s">
        <v>59</v>
      </c>
      <c r="D56" s="45">
        <v>720708302500</v>
      </c>
      <c r="E56" s="44">
        <v>43862</v>
      </c>
      <c r="F56" s="44" t="s">
        <v>488</v>
      </c>
      <c r="G56" s="53">
        <v>7</v>
      </c>
      <c r="H56" s="41">
        <v>5</v>
      </c>
      <c r="I56" s="52"/>
      <c r="J56" s="1"/>
    </row>
    <row r="57" spans="1:10" ht="37.5">
      <c r="A57" s="9" t="s">
        <v>401</v>
      </c>
      <c r="B57" s="9" t="s">
        <v>335</v>
      </c>
      <c r="C57" s="57" t="s">
        <v>35</v>
      </c>
      <c r="D57" s="45">
        <v>710405401222</v>
      </c>
      <c r="E57" s="44">
        <v>43862</v>
      </c>
      <c r="F57" s="44" t="s">
        <v>488</v>
      </c>
      <c r="G57" s="53">
        <v>6</v>
      </c>
      <c r="H57" s="41">
        <v>10</v>
      </c>
      <c r="I57" s="52">
        <v>1</v>
      </c>
      <c r="J57" s="1"/>
    </row>
    <row r="58" spans="1:10" ht="37.5">
      <c r="A58" s="9" t="s">
        <v>561</v>
      </c>
      <c r="B58" s="9" t="s">
        <v>335</v>
      </c>
      <c r="C58" s="57" t="s">
        <v>85</v>
      </c>
      <c r="D58" s="45">
        <v>910617402235</v>
      </c>
      <c r="E58" s="44">
        <v>43037</v>
      </c>
      <c r="F58" s="44" t="s">
        <v>468</v>
      </c>
      <c r="G58" s="53">
        <v>5</v>
      </c>
      <c r="H58" s="41">
        <v>9</v>
      </c>
      <c r="I58" s="52"/>
      <c r="J58" s="1"/>
    </row>
    <row r="59" spans="1:10" ht="37.5">
      <c r="A59" s="9" t="s">
        <v>562</v>
      </c>
      <c r="B59" s="9" t="s">
        <v>335</v>
      </c>
      <c r="C59" s="58" t="s">
        <v>36</v>
      </c>
      <c r="D59" s="45">
        <v>830928300791</v>
      </c>
      <c r="E59" s="44">
        <v>43896</v>
      </c>
      <c r="F59" s="44" t="s">
        <v>470</v>
      </c>
      <c r="G59" s="53">
        <v>11</v>
      </c>
      <c r="H59" s="41">
        <v>8</v>
      </c>
      <c r="I59" s="52"/>
      <c r="J59" s="1"/>
    </row>
    <row r="60" spans="1:10" ht="37.5">
      <c r="A60" s="9" t="s">
        <v>402</v>
      </c>
      <c r="B60" s="9" t="s">
        <v>335</v>
      </c>
      <c r="C60" s="58" t="s">
        <v>60</v>
      </c>
      <c r="D60" s="45">
        <v>771227300581</v>
      </c>
      <c r="E60" s="44">
        <v>44391</v>
      </c>
      <c r="F60" s="44" t="s">
        <v>521</v>
      </c>
      <c r="G60" s="53">
        <v>2</v>
      </c>
      <c r="H60" s="41">
        <v>2</v>
      </c>
      <c r="I60" s="52"/>
      <c r="J60" s="1"/>
    </row>
    <row r="61" spans="1:10" ht="37.5">
      <c r="A61" s="1">
        <v>8</v>
      </c>
      <c r="B61" s="9" t="s">
        <v>335</v>
      </c>
      <c r="C61" s="58" t="s">
        <v>61</v>
      </c>
      <c r="D61" s="45">
        <v>890819301689</v>
      </c>
      <c r="E61" s="44">
        <v>44341</v>
      </c>
      <c r="F61" s="44" t="s">
        <v>450</v>
      </c>
      <c r="G61" s="53">
        <v>2</v>
      </c>
      <c r="H61" s="41">
        <v>2</v>
      </c>
      <c r="I61" s="52">
        <v>1</v>
      </c>
      <c r="J61" s="1"/>
    </row>
    <row r="62" spans="1:10" ht="37.5">
      <c r="A62" s="9" t="s">
        <v>403</v>
      </c>
      <c r="B62" s="9" t="s">
        <v>335</v>
      </c>
      <c r="C62" s="57" t="s">
        <v>522</v>
      </c>
      <c r="D62" s="45">
        <v>900609401905</v>
      </c>
      <c r="E62" s="44">
        <v>43641</v>
      </c>
      <c r="F62" s="44" t="s">
        <v>469</v>
      </c>
      <c r="G62" s="53">
        <v>4</v>
      </c>
      <c r="H62" s="41">
        <v>2</v>
      </c>
      <c r="I62" s="52">
        <v>2</v>
      </c>
      <c r="J62" s="1"/>
    </row>
    <row r="63" spans="1:10" ht="37.5">
      <c r="A63" s="9" t="s">
        <v>404</v>
      </c>
      <c r="B63" s="9" t="s">
        <v>335</v>
      </c>
      <c r="C63" s="57" t="s">
        <v>499</v>
      </c>
      <c r="D63" s="45">
        <v>900222401080</v>
      </c>
      <c r="E63" s="44">
        <v>45561</v>
      </c>
      <c r="F63" s="44" t="s">
        <v>479</v>
      </c>
      <c r="G63" s="53">
        <v>2</v>
      </c>
      <c r="H63" s="41"/>
      <c r="I63" s="52">
        <v>7</v>
      </c>
      <c r="J63" s="1"/>
    </row>
    <row r="64" spans="1:10" ht="37.5">
      <c r="A64" s="9" t="s">
        <v>405</v>
      </c>
      <c r="B64" s="9" t="s">
        <v>335</v>
      </c>
      <c r="C64" s="21" t="s">
        <v>324</v>
      </c>
      <c r="D64" s="45">
        <v>761118402976</v>
      </c>
      <c r="E64" s="44">
        <v>45065</v>
      </c>
      <c r="F64" s="44" t="s">
        <v>524</v>
      </c>
      <c r="G64" s="53">
        <v>22</v>
      </c>
      <c r="H64" s="41">
        <v>12</v>
      </c>
      <c r="I64" s="52">
        <v>5</v>
      </c>
      <c r="J64" s="1"/>
    </row>
    <row r="65" spans="1:10" ht="37.5">
      <c r="A65" s="9" t="s">
        <v>563</v>
      </c>
      <c r="B65" s="9" t="s">
        <v>335</v>
      </c>
      <c r="C65" s="57" t="s">
        <v>366</v>
      </c>
      <c r="D65" s="45">
        <v>930502300419</v>
      </c>
      <c r="E65" s="44">
        <v>45134</v>
      </c>
      <c r="F65" s="44" t="s">
        <v>446</v>
      </c>
      <c r="G65" s="53">
        <v>14</v>
      </c>
      <c r="H65" s="41"/>
      <c r="I65" s="52">
        <v>3</v>
      </c>
      <c r="J65" s="1"/>
    </row>
    <row r="66" spans="1:10" ht="37.5">
      <c r="A66" s="1">
        <v>9</v>
      </c>
      <c r="B66" s="9" t="s">
        <v>335</v>
      </c>
      <c r="C66" s="57" t="s">
        <v>62</v>
      </c>
      <c r="D66" s="45">
        <v>570410300610</v>
      </c>
      <c r="E66" s="44">
        <v>44204</v>
      </c>
      <c r="F66" s="44" t="s">
        <v>509</v>
      </c>
      <c r="G66" s="53">
        <v>9</v>
      </c>
      <c r="H66" s="41">
        <v>5</v>
      </c>
      <c r="I66" s="52">
        <v>1</v>
      </c>
      <c r="J66" s="1"/>
    </row>
    <row r="67" spans="1:10" ht="37.5">
      <c r="A67" s="9" t="s">
        <v>564</v>
      </c>
      <c r="B67" s="9" t="s">
        <v>335</v>
      </c>
      <c r="C67" s="57" t="s">
        <v>37</v>
      </c>
      <c r="D67" s="45">
        <v>660430401455</v>
      </c>
      <c r="E67" s="44">
        <v>44085</v>
      </c>
      <c r="F67" s="44" t="s">
        <v>526</v>
      </c>
      <c r="G67" s="53">
        <v>2</v>
      </c>
      <c r="H67" s="41">
        <v>2</v>
      </c>
      <c r="I67" s="52"/>
      <c r="J67" s="1"/>
    </row>
    <row r="68" spans="1:10" ht="37.5">
      <c r="A68" s="9" t="s">
        <v>565</v>
      </c>
      <c r="B68" s="9" t="s">
        <v>335</v>
      </c>
      <c r="C68" s="57" t="s">
        <v>38</v>
      </c>
      <c r="D68" s="45">
        <v>151140005214</v>
      </c>
      <c r="E68" s="44">
        <v>43865</v>
      </c>
      <c r="F68" s="44" t="s">
        <v>448</v>
      </c>
      <c r="G68" s="53">
        <v>8</v>
      </c>
      <c r="H68" s="41">
        <v>17</v>
      </c>
      <c r="I68" s="52">
        <v>2</v>
      </c>
      <c r="J68" s="1"/>
    </row>
    <row r="69" spans="1:10" ht="37.5">
      <c r="A69" s="9" t="s">
        <v>566</v>
      </c>
      <c r="B69" s="9" t="s">
        <v>335</v>
      </c>
      <c r="C69" s="21" t="s">
        <v>53</v>
      </c>
      <c r="D69" s="45">
        <v>750915402092</v>
      </c>
      <c r="E69" s="44">
        <v>44477</v>
      </c>
      <c r="F69" s="44" t="s">
        <v>469</v>
      </c>
      <c r="G69" s="53">
        <v>7</v>
      </c>
      <c r="H69" s="41">
        <v>4</v>
      </c>
      <c r="I69" s="52"/>
      <c r="J69" s="1"/>
    </row>
    <row r="70" spans="1:10" ht="37.5">
      <c r="A70" s="9" t="s">
        <v>406</v>
      </c>
      <c r="B70" s="9" t="s">
        <v>335</v>
      </c>
      <c r="C70" s="57" t="s">
        <v>495</v>
      </c>
      <c r="D70" s="45">
        <v>800704302129</v>
      </c>
      <c r="E70" s="44">
        <v>45484</v>
      </c>
      <c r="F70" s="44" t="s">
        <v>350</v>
      </c>
      <c r="G70" s="53"/>
      <c r="H70" s="41"/>
      <c r="I70" s="52">
        <v>1</v>
      </c>
      <c r="J70" s="1"/>
    </row>
    <row r="71" spans="1:10" ht="37.5">
      <c r="A71" s="1">
        <v>10</v>
      </c>
      <c r="B71" s="9" t="s">
        <v>335</v>
      </c>
      <c r="C71" s="57" t="s">
        <v>39</v>
      </c>
      <c r="D71" s="45">
        <v>830810350677</v>
      </c>
      <c r="E71" s="44">
        <v>43885</v>
      </c>
      <c r="F71" s="44" t="s">
        <v>362</v>
      </c>
      <c r="G71" s="53">
        <v>5</v>
      </c>
      <c r="H71" s="41">
        <v>3</v>
      </c>
      <c r="I71" s="52">
        <v>4</v>
      </c>
      <c r="J71" s="1"/>
    </row>
    <row r="72" spans="1:10" ht="37.5">
      <c r="A72" s="9" t="s">
        <v>407</v>
      </c>
      <c r="B72" s="9" t="s">
        <v>335</v>
      </c>
      <c r="C72" s="57" t="s">
        <v>441</v>
      </c>
      <c r="D72" s="45">
        <v>851219400185</v>
      </c>
      <c r="E72" s="44">
        <v>45450</v>
      </c>
      <c r="F72" s="44" t="s">
        <v>352</v>
      </c>
      <c r="G72" s="53">
        <v>8</v>
      </c>
      <c r="H72" s="41"/>
      <c r="I72" s="52"/>
      <c r="J72" s="1"/>
    </row>
    <row r="73" spans="1:10" ht="37.5">
      <c r="A73" s="9" t="s">
        <v>408</v>
      </c>
      <c r="B73" s="9" t="s">
        <v>335</v>
      </c>
      <c r="C73" s="57" t="s">
        <v>63</v>
      </c>
      <c r="D73" s="45">
        <v>791019300504</v>
      </c>
      <c r="E73" s="44">
        <v>43874</v>
      </c>
      <c r="F73" s="44" t="s">
        <v>528</v>
      </c>
      <c r="G73" s="53">
        <v>18</v>
      </c>
      <c r="H73" s="41">
        <v>6</v>
      </c>
      <c r="I73" s="52">
        <v>9</v>
      </c>
      <c r="J73" s="1"/>
    </row>
    <row r="74" spans="1:10" ht="37.5">
      <c r="A74" s="9" t="s">
        <v>409</v>
      </c>
      <c r="B74" s="9" t="s">
        <v>335</v>
      </c>
      <c r="C74" s="57" t="s">
        <v>64</v>
      </c>
      <c r="D74" s="45">
        <v>810622400463</v>
      </c>
      <c r="E74" s="44">
        <v>43896</v>
      </c>
      <c r="F74" s="44" t="s">
        <v>530</v>
      </c>
      <c r="G74" s="53">
        <v>10</v>
      </c>
      <c r="H74" s="41">
        <v>4</v>
      </c>
      <c r="I74" s="52">
        <v>1</v>
      </c>
      <c r="J74" s="1"/>
    </row>
    <row r="75" spans="1:10" ht="37.5">
      <c r="A75" s="9" t="s">
        <v>410</v>
      </c>
      <c r="B75" s="9" t="s">
        <v>335</v>
      </c>
      <c r="C75" s="57" t="s">
        <v>531</v>
      </c>
      <c r="D75" s="45">
        <v>911124401646</v>
      </c>
      <c r="E75" s="44">
        <v>45346</v>
      </c>
      <c r="F75" s="44" t="s">
        <v>358</v>
      </c>
      <c r="G75" s="53">
        <v>2</v>
      </c>
      <c r="H75" s="41"/>
      <c r="I75" s="52"/>
      <c r="J75" s="1"/>
    </row>
    <row r="76" spans="1:10" ht="37.5">
      <c r="A76" s="1">
        <v>11</v>
      </c>
      <c r="B76" s="10" t="s">
        <v>335</v>
      </c>
      <c r="C76" s="57" t="s">
        <v>40</v>
      </c>
      <c r="D76" s="45">
        <v>550921350037</v>
      </c>
      <c r="E76" s="44">
        <v>43895</v>
      </c>
      <c r="F76" s="44" t="s">
        <v>359</v>
      </c>
      <c r="G76" s="53">
        <v>10</v>
      </c>
      <c r="H76" s="41">
        <v>7</v>
      </c>
      <c r="I76" s="52">
        <v>2</v>
      </c>
      <c r="J76" s="1"/>
    </row>
    <row r="77" spans="1:10" ht="56.25">
      <c r="A77" s="9" t="s">
        <v>567</v>
      </c>
      <c r="B77" s="10" t="s">
        <v>335</v>
      </c>
      <c r="C77" s="57" t="s">
        <v>213</v>
      </c>
      <c r="D77" s="45">
        <v>771208302603</v>
      </c>
      <c r="E77" s="44">
        <v>43875</v>
      </c>
      <c r="F77" s="44" t="s">
        <v>470</v>
      </c>
      <c r="G77" s="53">
        <v>5</v>
      </c>
      <c r="H77" s="41">
        <v>3</v>
      </c>
      <c r="I77" s="52"/>
      <c r="J77" s="1"/>
    </row>
    <row r="78" spans="1:10" ht="37.5">
      <c r="A78" s="9" t="s">
        <v>568</v>
      </c>
      <c r="B78" s="10" t="s">
        <v>335</v>
      </c>
      <c r="C78" s="57" t="s">
        <v>65</v>
      </c>
      <c r="D78" s="45">
        <v>620524300335</v>
      </c>
      <c r="E78" s="44">
        <v>43965</v>
      </c>
      <c r="F78" s="44" t="s">
        <v>494</v>
      </c>
      <c r="G78" s="53">
        <v>9</v>
      </c>
      <c r="H78" s="41"/>
      <c r="I78" s="52">
        <v>2</v>
      </c>
      <c r="J78" s="1"/>
    </row>
    <row r="79" spans="1:10" ht="37.5">
      <c r="A79" s="9" t="s">
        <v>411</v>
      </c>
      <c r="B79" s="10" t="s">
        <v>335</v>
      </c>
      <c r="C79" s="57" t="s">
        <v>41</v>
      </c>
      <c r="D79" s="45">
        <v>920122400577</v>
      </c>
      <c r="E79" s="44">
        <v>43633</v>
      </c>
      <c r="F79" s="44" t="s">
        <v>469</v>
      </c>
      <c r="G79" s="53">
        <v>9</v>
      </c>
      <c r="H79" s="41">
        <v>8</v>
      </c>
      <c r="I79" s="52">
        <v>1</v>
      </c>
      <c r="J79" s="1"/>
    </row>
    <row r="80" spans="1:10" ht="37.5">
      <c r="A80" s="9" t="s">
        <v>412</v>
      </c>
      <c r="B80" s="9" t="s">
        <v>335</v>
      </c>
      <c r="C80" s="57" t="s">
        <v>42</v>
      </c>
      <c r="D80" s="45">
        <v>681229400153</v>
      </c>
      <c r="E80" s="44">
        <v>43866</v>
      </c>
      <c r="F80" s="44" t="s">
        <v>536</v>
      </c>
      <c r="G80" s="53">
        <v>7</v>
      </c>
      <c r="H80" s="41">
        <v>10</v>
      </c>
      <c r="I80" s="52">
        <v>3</v>
      </c>
      <c r="J80" s="1"/>
    </row>
    <row r="81" spans="1:10" ht="37.5">
      <c r="A81" s="1">
        <v>12</v>
      </c>
      <c r="B81" s="9" t="s">
        <v>335</v>
      </c>
      <c r="C81" s="57" t="s">
        <v>537</v>
      </c>
      <c r="D81" s="43" t="s">
        <v>579</v>
      </c>
      <c r="E81" s="44">
        <v>44195</v>
      </c>
      <c r="F81" s="44" t="s">
        <v>527</v>
      </c>
      <c r="G81" s="53">
        <v>2</v>
      </c>
      <c r="H81" s="41"/>
      <c r="I81" s="52"/>
      <c r="J81" s="1"/>
    </row>
    <row r="82" spans="1:10" ht="37.5">
      <c r="A82" s="9" t="s">
        <v>413</v>
      </c>
      <c r="B82" s="9" t="s">
        <v>335</v>
      </c>
      <c r="C82" s="57" t="s">
        <v>86</v>
      </c>
      <c r="D82" s="45">
        <v>591010301918</v>
      </c>
      <c r="E82" s="44">
        <v>44742</v>
      </c>
      <c r="F82" s="44" t="s">
        <v>538</v>
      </c>
      <c r="G82" s="53">
        <v>20</v>
      </c>
      <c r="H82" s="41">
        <v>13</v>
      </c>
      <c r="I82" s="52">
        <v>3</v>
      </c>
      <c r="J82" s="1"/>
    </row>
    <row r="83" spans="1:10" ht="37.5">
      <c r="A83" s="9" t="s">
        <v>414</v>
      </c>
      <c r="B83" s="9" t="s">
        <v>335</v>
      </c>
      <c r="C83" s="57" t="s">
        <v>66</v>
      </c>
      <c r="D83" s="45">
        <v>860111400850</v>
      </c>
      <c r="E83" s="44">
        <v>43201</v>
      </c>
      <c r="F83" s="44" t="s">
        <v>473</v>
      </c>
      <c r="G83" s="53">
        <v>5</v>
      </c>
      <c r="H83" s="41">
        <v>9</v>
      </c>
      <c r="I83" s="52">
        <v>2</v>
      </c>
      <c r="J83" s="1"/>
    </row>
    <row r="84" spans="1:10" ht="37.5">
      <c r="A84" s="9" t="s">
        <v>415</v>
      </c>
      <c r="B84" s="9" t="s">
        <v>335</v>
      </c>
      <c r="C84" s="21" t="s">
        <v>539</v>
      </c>
      <c r="D84" s="45">
        <v>850211301606</v>
      </c>
      <c r="E84" s="44">
        <v>45541</v>
      </c>
      <c r="F84" s="44" t="s">
        <v>479</v>
      </c>
      <c r="G84" s="53">
        <v>1</v>
      </c>
      <c r="H84" s="41"/>
      <c r="I84" s="52">
        <v>6</v>
      </c>
      <c r="J84" s="1"/>
    </row>
    <row r="85" spans="1:10" ht="37.5">
      <c r="A85" s="9" t="s">
        <v>416</v>
      </c>
      <c r="B85" s="9" t="s">
        <v>335</v>
      </c>
      <c r="C85" s="57" t="s">
        <v>43</v>
      </c>
      <c r="D85" s="45">
        <v>760420350324</v>
      </c>
      <c r="E85" s="44">
        <v>43963</v>
      </c>
      <c r="F85" s="44" t="s">
        <v>475</v>
      </c>
      <c r="G85" s="53"/>
      <c r="H85" s="41">
        <v>2</v>
      </c>
      <c r="I85" s="52"/>
      <c r="J85" s="1"/>
    </row>
    <row r="86" spans="1:10" ht="37.5">
      <c r="A86" s="1">
        <v>13</v>
      </c>
      <c r="B86" s="9" t="s">
        <v>335</v>
      </c>
      <c r="C86" s="57" t="s">
        <v>44</v>
      </c>
      <c r="D86" s="45">
        <v>600505300010</v>
      </c>
      <c r="E86" s="44">
        <v>43872</v>
      </c>
      <c r="F86" s="44" t="s">
        <v>509</v>
      </c>
      <c r="G86" s="53">
        <v>7</v>
      </c>
      <c r="H86" s="41">
        <v>2</v>
      </c>
      <c r="I86" s="52">
        <v>6</v>
      </c>
      <c r="J86" s="1"/>
    </row>
    <row r="87" spans="1:10" ht="37.5">
      <c r="A87" s="9" t="s">
        <v>417</v>
      </c>
      <c r="B87" s="9" t="s">
        <v>335</v>
      </c>
      <c r="C87" s="21" t="s">
        <v>67</v>
      </c>
      <c r="D87" s="45">
        <v>740715301445</v>
      </c>
      <c r="E87" s="44">
        <v>44309</v>
      </c>
      <c r="F87" s="44" t="s">
        <v>516</v>
      </c>
      <c r="G87" s="53">
        <v>4</v>
      </c>
      <c r="H87" s="41">
        <v>9</v>
      </c>
      <c r="I87" s="52"/>
      <c r="J87" s="1"/>
    </row>
    <row r="88" spans="1:10" ht="37.5">
      <c r="A88" s="9" t="s">
        <v>418</v>
      </c>
      <c r="B88" s="9" t="s">
        <v>335</v>
      </c>
      <c r="C88" s="57" t="s">
        <v>68</v>
      </c>
      <c r="D88" s="45">
        <v>630527401695</v>
      </c>
      <c r="E88" s="44">
        <v>43865</v>
      </c>
      <c r="F88" s="44" t="s">
        <v>445</v>
      </c>
      <c r="G88" s="53">
        <v>10</v>
      </c>
      <c r="H88" s="41">
        <v>8</v>
      </c>
      <c r="I88" s="52"/>
      <c r="J88" s="1"/>
    </row>
    <row r="89" spans="1:10" ht="37.5">
      <c r="A89" s="9" t="s">
        <v>419</v>
      </c>
      <c r="B89" s="9" t="s">
        <v>335</v>
      </c>
      <c r="C89" s="57" t="s">
        <v>69</v>
      </c>
      <c r="D89" s="45">
        <v>550129401783</v>
      </c>
      <c r="E89" s="44">
        <v>43866</v>
      </c>
      <c r="F89" s="44" t="s">
        <v>541</v>
      </c>
      <c r="G89" s="53">
        <v>2</v>
      </c>
      <c r="H89" s="41">
        <v>4</v>
      </c>
      <c r="I89" s="52"/>
      <c r="J89" s="1"/>
    </row>
    <row r="90" spans="1:10" ht="37.5">
      <c r="A90" s="9" t="s">
        <v>569</v>
      </c>
      <c r="B90" s="9" t="s">
        <v>335</v>
      </c>
      <c r="C90" s="57" t="s">
        <v>45</v>
      </c>
      <c r="D90" s="45">
        <v>870216300143</v>
      </c>
      <c r="E90" s="44">
        <v>43479</v>
      </c>
      <c r="F90" s="44" t="s">
        <v>460</v>
      </c>
      <c r="G90" s="53">
        <v>25</v>
      </c>
      <c r="H90" s="41">
        <v>12</v>
      </c>
      <c r="I90" s="52">
        <v>2</v>
      </c>
      <c r="J90" s="1"/>
    </row>
    <row r="91" spans="1:10" ht="37.5">
      <c r="A91" s="1">
        <v>14</v>
      </c>
      <c r="B91" s="9" t="s">
        <v>335</v>
      </c>
      <c r="C91" s="57" t="s">
        <v>70</v>
      </c>
      <c r="D91" s="45">
        <v>620202301520</v>
      </c>
      <c r="E91" s="44">
        <v>43559</v>
      </c>
      <c r="F91" s="44" t="s">
        <v>348</v>
      </c>
      <c r="G91" s="53">
        <v>3</v>
      </c>
      <c r="H91" s="41">
        <v>22</v>
      </c>
      <c r="I91" s="52"/>
      <c r="J91" s="1"/>
    </row>
    <row r="92" spans="1:10" ht="37.5">
      <c r="A92" s="9" t="s">
        <v>420</v>
      </c>
      <c r="B92" s="9" t="s">
        <v>335</v>
      </c>
      <c r="C92" s="57" t="s">
        <v>388</v>
      </c>
      <c r="D92" s="45">
        <v>820804401076</v>
      </c>
      <c r="E92" s="44">
        <v>45400</v>
      </c>
      <c r="F92" s="44" t="s">
        <v>515</v>
      </c>
      <c r="G92" s="53">
        <v>9</v>
      </c>
      <c r="H92" s="41">
        <v>1</v>
      </c>
      <c r="I92" s="52">
        <v>1</v>
      </c>
      <c r="J92" s="1"/>
    </row>
    <row r="93" spans="1:10" ht="37.5">
      <c r="A93" s="9" t="s">
        <v>421</v>
      </c>
      <c r="B93" s="9" t="s">
        <v>335</v>
      </c>
      <c r="C93" s="57" t="s">
        <v>331</v>
      </c>
      <c r="D93" s="45">
        <v>770621301975</v>
      </c>
      <c r="E93" s="44">
        <v>45079</v>
      </c>
      <c r="F93" s="44" t="s">
        <v>453</v>
      </c>
      <c r="G93" s="53">
        <v>14</v>
      </c>
      <c r="H93" s="41"/>
      <c r="I93" s="52"/>
      <c r="J93" s="1"/>
    </row>
    <row r="94" spans="1:10" ht="37.5">
      <c r="A94" s="9" t="s">
        <v>422</v>
      </c>
      <c r="B94" s="9" t="s">
        <v>335</v>
      </c>
      <c r="C94" s="57" t="s">
        <v>72</v>
      </c>
      <c r="D94" s="45">
        <v>831011402375</v>
      </c>
      <c r="E94" s="44">
        <v>44273</v>
      </c>
      <c r="F94" s="44" t="s">
        <v>527</v>
      </c>
      <c r="G94" s="53">
        <v>1</v>
      </c>
      <c r="H94" s="41">
        <v>3</v>
      </c>
      <c r="I94" s="52"/>
      <c r="J94" s="1"/>
    </row>
    <row r="95" spans="1:10" ht="37.5">
      <c r="A95" s="9" t="s">
        <v>423</v>
      </c>
      <c r="B95" s="9" t="s">
        <v>335</v>
      </c>
      <c r="C95" s="58" t="s">
        <v>46</v>
      </c>
      <c r="D95" s="45">
        <v>850609301243</v>
      </c>
      <c r="E95" s="44">
        <v>43866</v>
      </c>
      <c r="F95" s="44" t="s">
        <v>476</v>
      </c>
      <c r="G95" s="53">
        <v>28</v>
      </c>
      <c r="H95" s="41">
        <v>13</v>
      </c>
      <c r="I95" s="52">
        <v>8</v>
      </c>
      <c r="J95" s="1"/>
    </row>
    <row r="96" spans="1:10" ht="37.5">
      <c r="A96" s="1">
        <v>15</v>
      </c>
      <c r="B96" s="9" t="s">
        <v>335</v>
      </c>
      <c r="C96" s="57" t="s">
        <v>73</v>
      </c>
      <c r="D96" s="45">
        <v>690608300314</v>
      </c>
      <c r="E96" s="44">
        <v>43503</v>
      </c>
      <c r="F96" s="44" t="s">
        <v>538</v>
      </c>
      <c r="G96" s="53">
        <v>3</v>
      </c>
      <c r="H96" s="41">
        <v>2</v>
      </c>
      <c r="I96" s="52"/>
      <c r="J96" s="1"/>
    </row>
    <row r="97" spans="1:10" ht="37.5">
      <c r="A97" s="9" t="s">
        <v>424</v>
      </c>
      <c r="B97" s="9" t="s">
        <v>335</v>
      </c>
      <c r="C97" s="57" t="s">
        <v>47</v>
      </c>
      <c r="D97" s="45">
        <v>781113400024</v>
      </c>
      <c r="E97" s="44">
        <v>43862</v>
      </c>
      <c r="F97" s="44" t="s">
        <v>510</v>
      </c>
      <c r="G97" s="53">
        <v>11</v>
      </c>
      <c r="H97" s="41">
        <v>4</v>
      </c>
      <c r="I97" s="52">
        <v>3</v>
      </c>
      <c r="J97" s="1"/>
    </row>
    <row r="98" spans="1:10" ht="37.5">
      <c r="A98" s="9" t="s">
        <v>570</v>
      </c>
      <c r="B98" s="9" t="s">
        <v>335</v>
      </c>
      <c r="C98" s="57" t="s">
        <v>48</v>
      </c>
      <c r="D98" s="45">
        <v>630416300746</v>
      </c>
      <c r="E98" s="44">
        <v>43894</v>
      </c>
      <c r="F98" s="44" t="s">
        <v>509</v>
      </c>
      <c r="G98" s="53">
        <v>6</v>
      </c>
      <c r="H98" s="41">
        <v>12</v>
      </c>
      <c r="I98" s="52">
        <v>4</v>
      </c>
      <c r="J98" s="1"/>
    </row>
    <row r="99" spans="1:10" ht="30" customHeight="1">
      <c r="A99" s="9" t="s">
        <v>425</v>
      </c>
      <c r="B99" s="9" t="s">
        <v>335</v>
      </c>
      <c r="C99" s="57" t="s">
        <v>15</v>
      </c>
      <c r="D99" s="45">
        <v>700308401025</v>
      </c>
      <c r="E99" s="44">
        <v>44818</v>
      </c>
      <c r="F99" s="44" t="s">
        <v>490</v>
      </c>
      <c r="G99" s="53"/>
      <c r="H99" s="41">
        <v>6</v>
      </c>
      <c r="I99" s="52"/>
      <c r="J99" s="1"/>
    </row>
    <row r="100" spans="1:10" ht="37.5">
      <c r="A100" s="9" t="s">
        <v>426</v>
      </c>
      <c r="B100" s="9" t="s">
        <v>335</v>
      </c>
      <c r="C100" s="21" t="s">
        <v>74</v>
      </c>
      <c r="D100" s="45">
        <v>820310351457</v>
      </c>
      <c r="E100" s="44">
        <v>43972</v>
      </c>
      <c r="F100" s="44" t="s">
        <v>546</v>
      </c>
      <c r="G100" s="53">
        <v>8</v>
      </c>
      <c r="H100" s="41"/>
      <c r="I100" s="52"/>
      <c r="J100" s="1"/>
    </row>
    <row r="101" spans="1:10" ht="37.5">
      <c r="A101" s="1">
        <v>16</v>
      </c>
      <c r="B101" s="9" t="s">
        <v>335</v>
      </c>
      <c r="C101" s="58" t="s">
        <v>49</v>
      </c>
      <c r="D101" s="45">
        <v>821118401357</v>
      </c>
      <c r="E101" s="44">
        <v>43900</v>
      </c>
      <c r="F101" s="44" t="s">
        <v>470</v>
      </c>
      <c r="G101" s="53">
        <v>26</v>
      </c>
      <c r="H101" s="41">
        <v>33</v>
      </c>
      <c r="I101" s="52">
        <v>3</v>
      </c>
      <c r="J101" s="1"/>
    </row>
    <row r="102" spans="1:10" ht="37.5">
      <c r="A102" s="9" t="s">
        <v>427</v>
      </c>
      <c r="B102" s="9" t="s">
        <v>335</v>
      </c>
      <c r="C102" s="57" t="s">
        <v>376</v>
      </c>
      <c r="D102" s="45">
        <v>861114050167</v>
      </c>
      <c r="E102" s="44">
        <v>45278</v>
      </c>
      <c r="F102" s="44" t="s">
        <v>452</v>
      </c>
      <c r="G102" s="53">
        <v>12</v>
      </c>
      <c r="H102" s="41"/>
      <c r="I102" s="52">
        <v>3</v>
      </c>
      <c r="J102" s="1"/>
    </row>
    <row r="103" spans="1:10" ht="56.25">
      <c r="A103" s="9" t="s">
        <v>428</v>
      </c>
      <c r="B103" s="9" t="s">
        <v>335</v>
      </c>
      <c r="C103" s="58" t="s">
        <v>50</v>
      </c>
      <c r="D103" s="45">
        <v>821002400942</v>
      </c>
      <c r="E103" s="44">
        <v>44061</v>
      </c>
      <c r="F103" s="44" t="s">
        <v>548</v>
      </c>
      <c r="G103" s="53">
        <v>13</v>
      </c>
      <c r="H103" s="41">
        <v>17</v>
      </c>
      <c r="I103" s="52">
        <v>3</v>
      </c>
      <c r="J103" s="1"/>
    </row>
    <row r="104" spans="1:10" ht="37.5">
      <c r="A104" s="9" t="s">
        <v>429</v>
      </c>
      <c r="B104" s="9" t="s">
        <v>335</v>
      </c>
      <c r="C104" s="21" t="s">
        <v>321</v>
      </c>
      <c r="D104" s="45">
        <v>840809400564</v>
      </c>
      <c r="E104" s="49">
        <v>45015</v>
      </c>
      <c r="F104" s="44" t="s">
        <v>455</v>
      </c>
      <c r="G104" s="53">
        <v>20</v>
      </c>
      <c r="H104" s="41">
        <v>6</v>
      </c>
      <c r="I104" s="52">
        <v>1</v>
      </c>
      <c r="J104" s="1"/>
    </row>
    <row r="105" spans="1:10" ht="27" customHeight="1">
      <c r="A105" s="9" t="s">
        <v>430</v>
      </c>
      <c r="B105" s="9" t="s">
        <v>335</v>
      </c>
      <c r="C105" s="57" t="s">
        <v>381</v>
      </c>
      <c r="D105" s="45">
        <v>771210400059</v>
      </c>
      <c r="E105" s="44">
        <v>45342</v>
      </c>
      <c r="F105" s="44" t="s">
        <v>358</v>
      </c>
      <c r="G105" s="53">
        <v>5</v>
      </c>
      <c r="H105" s="41"/>
      <c r="I105" s="52">
        <v>2</v>
      </c>
      <c r="J105" s="1"/>
    </row>
    <row r="106" spans="1:10" ht="37.5">
      <c r="A106" s="1">
        <v>17</v>
      </c>
      <c r="B106" s="9" t="s">
        <v>335</v>
      </c>
      <c r="C106" s="57" t="s">
        <v>550</v>
      </c>
      <c r="D106" s="45">
        <v>910520300621</v>
      </c>
      <c r="E106" s="44">
        <v>42772</v>
      </c>
      <c r="F106" s="44" t="s">
        <v>551</v>
      </c>
      <c r="G106" s="53">
        <v>3</v>
      </c>
      <c r="H106" s="41">
        <v>2</v>
      </c>
      <c r="I106" s="52"/>
      <c r="J106" s="1"/>
    </row>
    <row r="107" spans="1:10" ht="37.5">
      <c r="A107" s="9" t="s">
        <v>431</v>
      </c>
      <c r="B107" s="9" t="s">
        <v>335</v>
      </c>
      <c r="C107" s="57" t="s">
        <v>51</v>
      </c>
      <c r="D107" s="45">
        <v>800609402090</v>
      </c>
      <c r="E107" s="44">
        <v>43307</v>
      </c>
      <c r="F107" s="44" t="s">
        <v>552</v>
      </c>
      <c r="G107" s="53">
        <v>14</v>
      </c>
      <c r="H107" s="41">
        <v>22</v>
      </c>
      <c r="I107" s="52">
        <v>3</v>
      </c>
      <c r="J107" s="1"/>
    </row>
    <row r="108" spans="1:10" ht="37.5">
      <c r="A108" s="9" t="s">
        <v>432</v>
      </c>
      <c r="B108" s="9" t="s">
        <v>335</v>
      </c>
      <c r="C108" s="57" t="s">
        <v>84</v>
      </c>
      <c r="D108" s="45">
        <v>670528302025</v>
      </c>
      <c r="E108" s="44">
        <v>44620</v>
      </c>
      <c r="F108" s="44" t="s">
        <v>380</v>
      </c>
      <c r="G108" s="53">
        <v>27</v>
      </c>
      <c r="H108" s="41">
        <v>3</v>
      </c>
      <c r="I108" s="52"/>
      <c r="J108" s="1"/>
    </row>
    <row r="109" spans="1:10" ht="37.5">
      <c r="A109" s="9" t="s">
        <v>571</v>
      </c>
      <c r="B109" s="9" t="s">
        <v>335</v>
      </c>
      <c r="C109" s="57" t="s">
        <v>283</v>
      </c>
      <c r="D109" s="45">
        <v>640224402350</v>
      </c>
      <c r="E109" s="44">
        <v>44012</v>
      </c>
      <c r="F109" s="44" t="s">
        <v>357</v>
      </c>
      <c r="G109" s="53"/>
      <c r="H109" s="41"/>
      <c r="I109" s="52">
        <v>3</v>
      </c>
      <c r="J109" s="1"/>
    </row>
    <row r="110" spans="1:10" ht="37.5">
      <c r="A110" s="9" t="s">
        <v>433</v>
      </c>
      <c r="B110" s="9" t="s">
        <v>335</v>
      </c>
      <c r="C110" s="57" t="s">
        <v>75</v>
      </c>
      <c r="D110" s="45">
        <v>671014301957</v>
      </c>
      <c r="E110" s="44">
        <v>44172</v>
      </c>
      <c r="F110" s="44" t="s">
        <v>467</v>
      </c>
      <c r="G110" s="53">
        <v>3</v>
      </c>
      <c r="H110" s="41">
        <v>5</v>
      </c>
      <c r="I110" s="52"/>
      <c r="J110" s="1"/>
    </row>
    <row r="111" spans="1:10" ht="48" customHeight="1">
      <c r="A111" s="1">
        <v>18</v>
      </c>
      <c r="B111" s="9" t="s">
        <v>335</v>
      </c>
      <c r="C111" s="58" t="s">
        <v>317</v>
      </c>
      <c r="D111" s="45">
        <v>860801450203</v>
      </c>
      <c r="E111" s="44">
        <v>44996</v>
      </c>
      <c r="F111" s="44" t="s">
        <v>455</v>
      </c>
      <c r="G111" s="53">
        <v>14</v>
      </c>
      <c r="H111" s="41">
        <v>1</v>
      </c>
      <c r="I111" s="52"/>
      <c r="J111" s="1"/>
    </row>
    <row r="112" spans="1:10" ht="36.75" customHeight="1">
      <c r="A112" s="9" t="s">
        <v>434</v>
      </c>
      <c r="B112" s="9" t="s">
        <v>335</v>
      </c>
      <c r="C112" s="58" t="s">
        <v>81</v>
      </c>
      <c r="D112" s="45">
        <v>660810402328</v>
      </c>
      <c r="E112" s="44">
        <v>44475</v>
      </c>
      <c r="F112" s="44" t="s">
        <v>454</v>
      </c>
      <c r="G112" s="53">
        <v>3</v>
      </c>
      <c r="H112" s="41">
        <v>1</v>
      </c>
      <c r="I112" s="52"/>
      <c r="J112" s="1"/>
    </row>
    <row r="113" spans="1:10" ht="37.5">
      <c r="A113" s="9" t="s">
        <v>435</v>
      </c>
      <c r="B113" s="9" t="s">
        <v>335</v>
      </c>
      <c r="C113" s="57" t="s">
        <v>76</v>
      </c>
      <c r="D113" s="45" t="s">
        <v>336</v>
      </c>
      <c r="E113" s="44">
        <v>44193</v>
      </c>
      <c r="F113" s="44" t="s">
        <v>458</v>
      </c>
      <c r="G113" s="53"/>
      <c r="H113" s="41"/>
      <c r="I113" s="52">
        <v>2</v>
      </c>
      <c r="J113" s="1"/>
    </row>
    <row r="114" spans="1:10" ht="37.5">
      <c r="A114" s="9" t="s">
        <v>572</v>
      </c>
      <c r="B114" s="9" t="s">
        <v>335</v>
      </c>
      <c r="C114" s="21" t="s">
        <v>77</v>
      </c>
      <c r="D114" s="45">
        <v>800218300181</v>
      </c>
      <c r="E114" s="44">
        <v>44188</v>
      </c>
      <c r="F114" s="44" t="s">
        <v>491</v>
      </c>
      <c r="G114" s="53">
        <v>14</v>
      </c>
      <c r="H114" s="41">
        <v>12</v>
      </c>
      <c r="I114" s="52">
        <v>3</v>
      </c>
      <c r="J114" s="1"/>
    </row>
    <row r="115" spans="1:10" ht="37.5">
      <c r="A115" s="9" t="s">
        <v>436</v>
      </c>
      <c r="B115" s="9" t="s">
        <v>335</v>
      </c>
      <c r="C115" s="57" t="s">
        <v>554</v>
      </c>
      <c r="D115" s="45">
        <v>850326400283</v>
      </c>
      <c r="E115" s="44">
        <v>44613</v>
      </c>
      <c r="F115" s="44" t="s">
        <v>380</v>
      </c>
      <c r="G115" s="53">
        <v>19</v>
      </c>
      <c r="H115" s="41">
        <v>12</v>
      </c>
      <c r="I115" s="52">
        <v>2</v>
      </c>
      <c r="J115" s="1"/>
    </row>
    <row r="116" spans="1:10" ht="37.5">
      <c r="A116" s="1">
        <v>19</v>
      </c>
      <c r="B116" s="9" t="s">
        <v>335</v>
      </c>
      <c r="C116" s="57" t="s">
        <v>78</v>
      </c>
      <c r="D116" s="45">
        <v>520421300225</v>
      </c>
      <c r="E116" s="44">
        <v>43782</v>
      </c>
      <c r="F116" s="44" t="s">
        <v>354</v>
      </c>
      <c r="G116" s="53">
        <v>10</v>
      </c>
      <c r="H116" s="41">
        <v>3</v>
      </c>
      <c r="I116" s="52"/>
      <c r="J116" s="1"/>
    </row>
    <row r="117" spans="1:10" ht="37.5">
      <c r="A117" s="9" t="s">
        <v>573</v>
      </c>
      <c r="B117" s="9" t="s">
        <v>335</v>
      </c>
      <c r="C117" s="57" t="s">
        <v>52</v>
      </c>
      <c r="D117" s="45">
        <v>670119300302</v>
      </c>
      <c r="E117" s="44">
        <v>44192</v>
      </c>
      <c r="F117" s="44" t="s">
        <v>532</v>
      </c>
      <c r="G117" s="53">
        <v>15</v>
      </c>
      <c r="H117" s="41">
        <v>8</v>
      </c>
      <c r="I117" s="52">
        <v>1</v>
      </c>
      <c r="J117" s="1"/>
    </row>
    <row r="118" spans="1:10" ht="30.75" customHeight="1">
      <c r="A118" s="9" t="s">
        <v>437</v>
      </c>
      <c r="B118" s="9" t="s">
        <v>335</v>
      </c>
      <c r="C118" s="21" t="s">
        <v>302</v>
      </c>
      <c r="D118" s="45">
        <v>820212401583</v>
      </c>
      <c r="E118" s="44">
        <v>44335</v>
      </c>
      <c r="F118" s="44" t="s">
        <v>450</v>
      </c>
      <c r="G118" s="53"/>
      <c r="H118" s="41"/>
      <c r="I118" s="52">
        <v>1</v>
      </c>
      <c r="J118" s="1"/>
    </row>
    <row r="119" spans="1:10" ht="39.75" customHeight="1">
      <c r="A119" s="9" t="s">
        <v>438</v>
      </c>
      <c r="B119" s="9" t="s">
        <v>335</v>
      </c>
      <c r="C119" s="57" t="s">
        <v>80</v>
      </c>
      <c r="D119" s="45">
        <v>870625300662</v>
      </c>
      <c r="E119" s="44">
        <v>44408</v>
      </c>
      <c r="F119" s="44" t="s">
        <v>347</v>
      </c>
      <c r="G119" s="53">
        <v>9</v>
      </c>
      <c r="H119" s="41">
        <v>1</v>
      </c>
      <c r="I119" s="52">
        <v>1</v>
      </c>
      <c r="J119" s="18"/>
    </row>
    <row r="120" spans="1:10" ht="37.5">
      <c r="A120" s="9" t="s">
        <v>439</v>
      </c>
      <c r="B120" s="9" t="s">
        <v>335</v>
      </c>
      <c r="C120" s="21" t="s">
        <v>556</v>
      </c>
      <c r="D120" s="45">
        <v>720212301774</v>
      </c>
      <c r="E120" s="44">
        <v>44996</v>
      </c>
      <c r="F120" s="44" t="s">
        <v>455</v>
      </c>
      <c r="G120" s="53">
        <v>9</v>
      </c>
      <c r="H120" s="41"/>
      <c r="I120" s="52">
        <v>1</v>
      </c>
      <c r="J120" s="1"/>
    </row>
    <row r="121" spans="1:10" ht="37.5">
      <c r="A121" s="1">
        <v>20</v>
      </c>
      <c r="B121" s="9" t="s">
        <v>335</v>
      </c>
      <c r="C121" s="58" t="s">
        <v>385</v>
      </c>
      <c r="D121" s="45">
        <v>780311303402</v>
      </c>
      <c r="E121" s="44">
        <v>45381</v>
      </c>
      <c r="F121" s="44" t="s">
        <v>346</v>
      </c>
      <c r="G121" s="53">
        <v>4</v>
      </c>
      <c r="H121" s="41"/>
      <c r="I121" s="52">
        <v>3</v>
      </c>
      <c r="J121" s="34"/>
    </row>
    <row r="122" spans="1:10" ht="37.5">
      <c r="A122" s="9" t="s">
        <v>574</v>
      </c>
      <c r="B122" s="9" t="s">
        <v>335</v>
      </c>
      <c r="C122" s="58" t="s">
        <v>557</v>
      </c>
      <c r="D122" s="45">
        <v>740421400316</v>
      </c>
      <c r="E122" s="44">
        <v>45558</v>
      </c>
      <c r="F122" s="44" t="s">
        <v>479</v>
      </c>
      <c r="G122" s="53">
        <v>3</v>
      </c>
      <c r="H122" s="41"/>
      <c r="I122" s="52">
        <v>9</v>
      </c>
      <c r="J122" s="55"/>
    </row>
    <row r="123" spans="1:10" ht="43.5" customHeight="1">
      <c r="A123" s="9" t="s">
        <v>440</v>
      </c>
      <c r="B123" s="9" t="s">
        <v>335</v>
      </c>
      <c r="C123" s="57" t="s">
        <v>79</v>
      </c>
      <c r="D123" s="45">
        <v>761022301117</v>
      </c>
      <c r="E123" s="44">
        <v>44204</v>
      </c>
      <c r="F123" s="44" t="s">
        <v>474</v>
      </c>
      <c r="G123" s="53">
        <v>4</v>
      </c>
      <c r="H123" s="41">
        <v>4</v>
      </c>
      <c r="I123" s="52">
        <v>2</v>
      </c>
      <c r="J123" s="1"/>
    </row>
    <row r="124" spans="1:10" ht="37.5">
      <c r="A124" s="9" t="s">
        <v>584</v>
      </c>
      <c r="B124" s="9" t="s">
        <v>335</v>
      </c>
      <c r="C124" s="57" t="s">
        <v>472</v>
      </c>
      <c r="D124" s="10" t="s">
        <v>580</v>
      </c>
      <c r="E124" s="15">
        <v>43637</v>
      </c>
      <c r="F124" s="1" t="s">
        <v>469</v>
      </c>
      <c r="G124" s="1"/>
      <c r="H124" s="1"/>
      <c r="I124" s="1">
        <v>1</v>
      </c>
      <c r="J124" s="1"/>
    </row>
    <row r="125" spans="1:10">
      <c r="C125" s="4"/>
      <c r="E125" s="4"/>
      <c r="G125" s="4"/>
      <c r="I125" s="4"/>
    </row>
    <row r="126" spans="1:10">
      <c r="C126" s="4"/>
      <c r="E126" s="4"/>
      <c r="G126" s="4"/>
      <c r="I126" s="4"/>
    </row>
    <row r="127" spans="1:10">
      <c r="C127" s="4"/>
      <c r="E127" s="4"/>
      <c r="G127" s="4"/>
      <c r="I127" s="4"/>
    </row>
    <row r="128" spans="1:10">
      <c r="C128" s="4"/>
      <c r="E128" s="4"/>
      <c r="G128" s="4"/>
      <c r="I128" s="4"/>
    </row>
    <row r="129" spans="3:9">
      <c r="C129" s="4"/>
      <c r="E129" s="4"/>
      <c r="G129" s="4"/>
      <c r="I129" s="4"/>
    </row>
    <row r="130" spans="3:9">
      <c r="C130" s="4"/>
      <c r="E130" s="4"/>
      <c r="G130" s="4"/>
      <c r="I130" s="4"/>
    </row>
    <row r="131" spans="3:9">
      <c r="C131" s="4"/>
      <c r="E131" s="4"/>
      <c r="G131" s="4"/>
      <c r="I131" s="4"/>
    </row>
    <row r="132" spans="3:9">
      <c r="G132" s="4"/>
      <c r="I132" s="4"/>
    </row>
    <row r="133" spans="3:9">
      <c r="G133" s="4"/>
      <c r="I133" s="4"/>
    </row>
    <row r="134" spans="3:9">
      <c r="G134" s="4"/>
      <c r="I134" s="4"/>
    </row>
    <row r="135" spans="3:9">
      <c r="G135" s="4"/>
      <c r="I135" s="4"/>
    </row>
    <row r="136" spans="3:9">
      <c r="G136" s="4"/>
      <c r="I136" s="4"/>
    </row>
    <row r="137" spans="3:9">
      <c r="G137" s="4"/>
      <c r="I137" s="4"/>
    </row>
    <row r="138" spans="3:9">
      <c r="G138" s="4"/>
      <c r="I138" s="4"/>
    </row>
    <row r="139" spans="3:9">
      <c r="G139" s="4"/>
      <c r="I139" s="4"/>
    </row>
    <row r="140" spans="3:9">
      <c r="G140" s="4"/>
      <c r="I140" s="4"/>
    </row>
    <row r="141" spans="3:9">
      <c r="G141" s="4"/>
      <c r="I141" s="4"/>
    </row>
    <row r="142" spans="3:9">
      <c r="G142" s="4"/>
      <c r="I142" s="4"/>
    </row>
    <row r="143" spans="3:9">
      <c r="G143" s="4"/>
      <c r="I143" s="4"/>
    </row>
    <row r="144" spans="3:9">
      <c r="G144" s="4"/>
      <c r="I144" s="4"/>
    </row>
    <row r="145" spans="7:9">
      <c r="G145" s="4"/>
      <c r="I145" s="4"/>
    </row>
    <row r="146" spans="7:9">
      <c r="G146" s="4"/>
      <c r="I146" s="4"/>
    </row>
    <row r="147" spans="7:9">
      <c r="G147" s="4"/>
      <c r="I147" s="4"/>
    </row>
    <row r="148" spans="7:9">
      <c r="G148" s="4"/>
      <c r="I148" s="4"/>
    </row>
    <row r="149" spans="7:9">
      <c r="G149" s="4"/>
      <c r="I149" s="4"/>
    </row>
    <row r="150" spans="7:9">
      <c r="G150" s="4"/>
      <c r="I150" s="4"/>
    </row>
    <row r="151" spans="7:9">
      <c r="G151" s="4"/>
      <c r="I151" s="4"/>
    </row>
    <row r="152" spans="7:9">
      <c r="G152" s="4"/>
      <c r="I152" s="4"/>
    </row>
    <row r="153" spans="7:9">
      <c r="G153" s="4"/>
      <c r="I153" s="4"/>
    </row>
    <row r="154" spans="7:9">
      <c r="G154" s="4"/>
      <c r="I154" s="4"/>
    </row>
    <row r="155" spans="7:9">
      <c r="G155" s="4"/>
      <c r="I155" s="4"/>
    </row>
    <row r="156" spans="7:9">
      <c r="G156" s="4"/>
      <c r="I156" s="4"/>
    </row>
    <row r="157" spans="7:9">
      <c r="G157" s="4"/>
      <c r="I157" s="4"/>
    </row>
    <row r="158" spans="7:9">
      <c r="G158" s="4"/>
      <c r="I158" s="4"/>
    </row>
    <row r="159" spans="7:9">
      <c r="G159" s="4"/>
      <c r="I159" s="4"/>
    </row>
    <row r="160" spans="7:9">
      <c r="G160" s="4"/>
      <c r="I160" s="4"/>
    </row>
    <row r="161" spans="7:9">
      <c r="G161" s="4"/>
      <c r="I161" s="4"/>
    </row>
    <row r="162" spans="7:9">
      <c r="G162" s="4"/>
      <c r="I162" s="4"/>
    </row>
    <row r="163" spans="7:9">
      <c r="G163" s="4"/>
      <c r="I163" s="4"/>
    </row>
    <row r="164" spans="7:9">
      <c r="G164" s="4"/>
      <c r="I164" s="4"/>
    </row>
    <row r="165" spans="7:9">
      <c r="G165" s="4"/>
      <c r="I165" s="4"/>
    </row>
    <row r="166" spans="7:9">
      <c r="G166" s="4"/>
      <c r="I166" s="4"/>
    </row>
    <row r="167" spans="7:9">
      <c r="G167" s="4"/>
      <c r="I167" s="4"/>
    </row>
    <row r="168" spans="7:9">
      <c r="G168" s="4"/>
      <c r="I168" s="4"/>
    </row>
    <row r="169" spans="7:9">
      <c r="G169" s="4"/>
      <c r="I169" s="4"/>
    </row>
    <row r="170" spans="7:9">
      <c r="G170" s="4"/>
      <c r="I170" s="4"/>
    </row>
    <row r="171" spans="7:9">
      <c r="G171" s="4"/>
      <c r="I171" s="4"/>
    </row>
    <row r="172" spans="7:9">
      <c r="G172" s="4"/>
      <c r="I172" s="4"/>
    </row>
    <row r="173" spans="7:9">
      <c r="G173" s="4"/>
      <c r="I173" s="4"/>
    </row>
    <row r="174" spans="7:9">
      <c r="G174" s="4"/>
      <c r="I174" s="4"/>
    </row>
    <row r="175" spans="7:9">
      <c r="G175" s="4"/>
      <c r="I175" s="4"/>
    </row>
    <row r="176" spans="7:9">
      <c r="G176" s="4"/>
      <c r="I176" s="4"/>
    </row>
    <row r="177" spans="7:9">
      <c r="G177" s="4"/>
      <c r="I177" s="4"/>
    </row>
    <row r="178" spans="7:9">
      <c r="G178" s="4"/>
      <c r="I178" s="4"/>
    </row>
    <row r="179" spans="7:9">
      <c r="G179" s="4"/>
      <c r="I179" s="4"/>
    </row>
    <row r="180" spans="7:9">
      <c r="G180" s="4"/>
      <c r="I180" s="4"/>
    </row>
    <row r="181" spans="7:9">
      <c r="G181" s="4"/>
      <c r="I181" s="4"/>
    </row>
    <row r="182" spans="7:9">
      <c r="G182" s="4"/>
      <c r="I182" s="4"/>
    </row>
    <row r="183" spans="7:9">
      <c r="G183" s="4"/>
      <c r="I183" s="4"/>
    </row>
    <row r="184" spans="7:9">
      <c r="G184" s="4"/>
      <c r="I184" s="4"/>
    </row>
    <row r="185" spans="7:9">
      <c r="G185" s="4"/>
      <c r="I185" s="4"/>
    </row>
    <row r="186" spans="7:9">
      <c r="G186" s="4"/>
      <c r="I186" s="4"/>
    </row>
    <row r="187" spans="7:9">
      <c r="G187" s="4"/>
      <c r="I187" s="4"/>
    </row>
    <row r="188" spans="7:9">
      <c r="G188" s="4"/>
      <c r="I188" s="4"/>
    </row>
    <row r="189" spans="7:9">
      <c r="G189" s="4"/>
      <c r="I189" s="4"/>
    </row>
    <row r="190" spans="7:9">
      <c r="G190" s="4"/>
      <c r="I190" s="4"/>
    </row>
    <row r="191" spans="7:9">
      <c r="G191" s="4"/>
      <c r="I191" s="4"/>
    </row>
    <row r="192" spans="7:9">
      <c r="G192" s="4"/>
      <c r="I192" s="4"/>
    </row>
    <row r="193" spans="7:9">
      <c r="G193" s="4"/>
      <c r="I193" s="4"/>
    </row>
    <row r="194" spans="7:9">
      <c r="G194" s="4"/>
      <c r="I194" s="4"/>
    </row>
    <row r="195" spans="7:9">
      <c r="G195" s="4"/>
      <c r="I195" s="4"/>
    </row>
    <row r="196" spans="7:9">
      <c r="G196" s="4"/>
      <c r="I196" s="4"/>
    </row>
    <row r="197" spans="7:9">
      <c r="G197" s="4"/>
      <c r="I197" s="4"/>
    </row>
    <row r="198" spans="7:9">
      <c r="G198" s="4"/>
      <c r="I198" s="4"/>
    </row>
    <row r="199" spans="7:9">
      <c r="G199" s="4"/>
      <c r="I199" s="4"/>
    </row>
    <row r="200" spans="7:9">
      <c r="G200" s="4"/>
      <c r="I200" s="4"/>
    </row>
    <row r="201" spans="7:9">
      <c r="G201" s="4"/>
      <c r="I201" s="4"/>
    </row>
    <row r="202" spans="7:9">
      <c r="G202" s="4"/>
      <c r="I202" s="4"/>
    </row>
    <row r="203" spans="7:9">
      <c r="G203" s="4"/>
      <c r="I203" s="4"/>
    </row>
    <row r="204" spans="7:9">
      <c r="G204" s="4"/>
      <c r="I204" s="4"/>
    </row>
    <row r="205" spans="7:9">
      <c r="G205" s="4"/>
      <c r="I205" s="4"/>
    </row>
    <row r="206" spans="7:9">
      <c r="G206" s="4"/>
      <c r="I206" s="4"/>
    </row>
    <row r="207" spans="7:9">
      <c r="G207" s="4"/>
      <c r="I207" s="4"/>
    </row>
    <row r="208" spans="7:9">
      <c r="G208" s="4"/>
      <c r="I208" s="4"/>
    </row>
    <row r="209" spans="7:9">
      <c r="G209" s="4"/>
      <c r="I209" s="4"/>
    </row>
    <row r="210" spans="7:9">
      <c r="G210" s="4"/>
      <c r="I210" s="4"/>
    </row>
    <row r="211" spans="7:9">
      <c r="G211" s="4"/>
      <c r="I211" s="4"/>
    </row>
    <row r="212" spans="7:9">
      <c r="G212" s="4"/>
      <c r="I212" s="4"/>
    </row>
    <row r="213" spans="7:9">
      <c r="G213" s="4"/>
      <c r="I213" s="4"/>
    </row>
    <row r="214" spans="7:9">
      <c r="G214" s="4"/>
      <c r="I214" s="4"/>
    </row>
    <row r="215" spans="7:9">
      <c r="G215" s="4"/>
      <c r="I215" s="4"/>
    </row>
    <row r="216" spans="7:9">
      <c r="G216" s="4"/>
      <c r="I216" s="4"/>
    </row>
    <row r="217" spans="7:9">
      <c r="G217" s="4"/>
      <c r="I217" s="4"/>
    </row>
    <row r="218" spans="7:9">
      <c r="G218" s="4"/>
      <c r="I218" s="4"/>
    </row>
    <row r="219" spans="7:9">
      <c r="G219" s="4"/>
      <c r="I219" s="4"/>
    </row>
    <row r="220" spans="7:9">
      <c r="G220" s="4"/>
      <c r="I220" s="4"/>
    </row>
    <row r="221" spans="7:9">
      <c r="G221" s="4"/>
      <c r="I221" s="4"/>
    </row>
    <row r="222" spans="7:9">
      <c r="G222" s="4"/>
      <c r="I222" s="4"/>
    </row>
    <row r="223" spans="7:9">
      <c r="G223" s="4"/>
      <c r="I223" s="4"/>
    </row>
    <row r="224" spans="7:9">
      <c r="G224" s="4"/>
      <c r="I224" s="4"/>
    </row>
    <row r="225" spans="7:9">
      <c r="G225" s="4"/>
      <c r="I225" s="4"/>
    </row>
    <row r="226" spans="7:9">
      <c r="G226" s="4"/>
      <c r="I226" s="4"/>
    </row>
    <row r="227" spans="7:9">
      <c r="G227" s="4"/>
      <c r="I227" s="4"/>
    </row>
    <row r="228" spans="7:9">
      <c r="G228" s="4"/>
      <c r="I228" s="4"/>
    </row>
    <row r="229" spans="7:9">
      <c r="G229" s="4"/>
      <c r="I229" s="4"/>
    </row>
    <row r="230" spans="7:9">
      <c r="G230" s="4"/>
      <c r="I230" s="4"/>
    </row>
    <row r="231" spans="7:9">
      <c r="G231" s="4"/>
      <c r="I231" s="4"/>
    </row>
    <row r="232" spans="7:9">
      <c r="G232" s="4"/>
      <c r="I232" s="4"/>
    </row>
    <row r="233" spans="7:9">
      <c r="G233" s="4"/>
      <c r="I233" s="4"/>
    </row>
    <row r="234" spans="7:9">
      <c r="G234" s="4"/>
      <c r="I234" s="4"/>
    </row>
    <row r="235" spans="7:9">
      <c r="G235" s="4"/>
      <c r="I235" s="4"/>
    </row>
    <row r="236" spans="7:9">
      <c r="G236" s="4"/>
      <c r="I236" s="4"/>
    </row>
    <row r="237" spans="7:9">
      <c r="G237" s="4"/>
      <c r="I237" s="4"/>
    </row>
    <row r="238" spans="7:9">
      <c r="G238" s="4"/>
      <c r="I238" s="4"/>
    </row>
    <row r="239" spans="7:9">
      <c r="G239" s="4"/>
      <c r="I239" s="4"/>
    </row>
  </sheetData>
  <autoFilter ref="A25:J123" xr:uid="{00000000-0009-0000-0000-000000000000}"/>
  <mergeCells count="3">
    <mergeCell ref="A2:I2"/>
    <mergeCell ref="A8:I8"/>
    <mergeCell ref="A22:J23"/>
  </mergeCells>
  <phoneticPr fontId="22" type="noConversion"/>
  <conditionalFormatting sqref="D98">
    <cfRule type="duplicateValues" dxfId="35" priority="18"/>
  </conditionalFormatting>
  <conditionalFormatting sqref="D99">
    <cfRule type="duplicateValues" dxfId="34" priority="17"/>
  </conditionalFormatting>
  <conditionalFormatting sqref="D101">
    <cfRule type="duplicateValues" dxfId="33" priority="16"/>
  </conditionalFormatting>
  <conditionalFormatting sqref="D102">
    <cfRule type="duplicateValues" dxfId="32" priority="15"/>
  </conditionalFormatting>
  <conditionalFormatting sqref="D104">
    <cfRule type="duplicateValues" dxfId="31" priority="14"/>
  </conditionalFormatting>
  <conditionalFormatting sqref="D106">
    <cfRule type="duplicateValues" dxfId="30" priority="13"/>
  </conditionalFormatting>
  <conditionalFormatting sqref="D108">
    <cfRule type="duplicateValues" dxfId="29" priority="12"/>
  </conditionalFormatting>
  <conditionalFormatting sqref="D109">
    <cfRule type="duplicateValues" dxfId="28" priority="11"/>
  </conditionalFormatting>
  <conditionalFormatting sqref="D110">
    <cfRule type="duplicateValues" dxfId="27" priority="10"/>
  </conditionalFormatting>
  <conditionalFormatting sqref="D111">
    <cfRule type="duplicateValues" dxfId="26" priority="9"/>
  </conditionalFormatting>
  <conditionalFormatting sqref="D112">
    <cfRule type="duplicateValues" dxfId="25" priority="8"/>
  </conditionalFormatting>
  <conditionalFormatting sqref="D113">
    <cfRule type="duplicateValues" dxfId="24" priority="7"/>
  </conditionalFormatting>
  <conditionalFormatting sqref="D114">
    <cfRule type="duplicateValues" dxfId="23" priority="6"/>
  </conditionalFormatting>
  <conditionalFormatting sqref="D115">
    <cfRule type="duplicateValues" dxfId="22" priority="5"/>
  </conditionalFormatting>
  <conditionalFormatting sqref="D116">
    <cfRule type="duplicateValues" dxfId="21" priority="4"/>
  </conditionalFormatting>
  <conditionalFormatting sqref="D117">
    <cfRule type="duplicateValues" dxfId="20" priority="3"/>
  </conditionalFormatting>
  <conditionalFormatting sqref="D118">
    <cfRule type="duplicateValues" dxfId="19" priority="2"/>
  </conditionalFormatting>
  <conditionalFormatting sqref="D119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7"/>
  <sheetViews>
    <sheetView topLeftCell="A113" zoomScaleNormal="100" workbookViewId="0">
      <selection activeCell="M117" sqref="M117"/>
    </sheetView>
  </sheetViews>
  <sheetFormatPr defaultColWidth="9.140625" defaultRowHeight="18.75"/>
  <cols>
    <col min="1" max="1" width="6.42578125" style="31" customWidth="1"/>
    <col min="2" max="2" width="16" style="31" customWidth="1"/>
    <col min="3" max="3" width="24.28515625" style="31" customWidth="1"/>
    <col min="4" max="4" width="22.42578125" style="31" customWidth="1"/>
    <col min="5" max="5" width="34.42578125" style="50" customWidth="1"/>
    <col min="6" max="6" width="23.140625" style="31" customWidth="1"/>
    <col min="7" max="9" width="19.140625" style="31" customWidth="1"/>
    <col min="10" max="16384" width="9.140625" style="31"/>
  </cols>
  <sheetData>
    <row r="1" spans="1:9">
      <c r="A1" s="35" t="s">
        <v>506</v>
      </c>
      <c r="B1" s="36"/>
      <c r="C1" s="36"/>
      <c r="D1" s="36"/>
      <c r="E1" s="36"/>
      <c r="F1" s="36"/>
      <c r="G1" s="36"/>
      <c r="H1" s="36"/>
      <c r="I1" s="36"/>
    </row>
    <row r="2" spans="1:9" ht="24.95" customHeight="1">
      <c r="A2" s="37"/>
      <c r="B2" s="36"/>
      <c r="C2" s="36"/>
      <c r="D2" s="36"/>
      <c r="E2" s="38"/>
      <c r="F2" s="36"/>
      <c r="G2" s="36"/>
      <c r="H2" s="36"/>
      <c r="I2" s="36"/>
    </row>
    <row r="3" spans="1:9">
      <c r="A3" s="39" t="s">
        <v>507</v>
      </c>
      <c r="B3" s="51"/>
      <c r="C3" s="51"/>
      <c r="D3" s="51"/>
      <c r="E3" s="40"/>
      <c r="F3" s="51"/>
      <c r="G3" s="51"/>
      <c r="H3" s="51"/>
      <c r="I3" s="51"/>
    </row>
    <row r="4" spans="1:9" ht="63.75" customHeight="1">
      <c r="A4" s="68" t="s">
        <v>7</v>
      </c>
      <c r="B4" s="68" t="s">
        <v>559</v>
      </c>
      <c r="C4" s="68" t="s">
        <v>91</v>
      </c>
      <c r="D4" s="68" t="s">
        <v>560</v>
      </c>
      <c r="E4" s="71"/>
      <c r="F4" s="72"/>
      <c r="G4" s="80" t="s">
        <v>92</v>
      </c>
      <c r="H4" s="73" t="s">
        <v>508</v>
      </c>
      <c r="I4" s="76" t="s">
        <v>3</v>
      </c>
    </row>
    <row r="5" spans="1:9" ht="24.95" customHeight="1">
      <c r="A5" s="69"/>
      <c r="B5" s="69"/>
      <c r="C5" s="69"/>
      <c r="D5" s="69"/>
      <c r="E5" s="78" t="s">
        <v>93</v>
      </c>
      <c r="F5" s="80" t="s">
        <v>94</v>
      </c>
      <c r="G5" s="81"/>
      <c r="H5" s="74"/>
      <c r="I5" s="77"/>
    </row>
    <row r="6" spans="1:9" ht="108" customHeight="1">
      <c r="A6" s="70"/>
      <c r="B6" s="70"/>
      <c r="C6" s="70"/>
      <c r="D6" s="70"/>
      <c r="E6" s="79"/>
      <c r="F6" s="70"/>
      <c r="G6" s="70"/>
      <c r="H6" s="75"/>
      <c r="I6" s="70"/>
    </row>
    <row r="7" spans="1:9" ht="24.95" customHeight="1">
      <c r="A7" s="28">
        <v>1</v>
      </c>
      <c r="B7" s="31">
        <v>2</v>
      </c>
      <c r="C7" s="28">
        <v>3</v>
      </c>
      <c r="D7" s="28">
        <v>4</v>
      </c>
      <c r="E7" s="29">
        <v>5</v>
      </c>
      <c r="F7" s="28">
        <v>6</v>
      </c>
      <c r="G7" s="28">
        <v>7</v>
      </c>
      <c r="H7" s="28">
        <v>8</v>
      </c>
      <c r="I7" s="28">
        <v>9</v>
      </c>
    </row>
    <row r="8" spans="1:9" s="46" customFormat="1" ht="18.75" customHeight="1">
      <c r="A8" s="41">
        <v>1</v>
      </c>
      <c r="B8" s="43" t="s">
        <v>444</v>
      </c>
      <c r="C8" s="42" t="s">
        <v>585</v>
      </c>
      <c r="D8" s="19" t="s">
        <v>586</v>
      </c>
      <c r="E8" s="59" t="s">
        <v>587</v>
      </c>
      <c r="F8" s="19">
        <v>87715777162</v>
      </c>
      <c r="G8" s="18">
        <v>44022</v>
      </c>
      <c r="H8" s="18" t="s">
        <v>588</v>
      </c>
    </row>
    <row r="9" spans="1:9" s="46" customFormat="1" ht="18.75" customHeight="1">
      <c r="A9" s="41">
        <v>2</v>
      </c>
      <c r="B9" s="43" t="s">
        <v>343</v>
      </c>
      <c r="C9" s="45" t="s">
        <v>370</v>
      </c>
      <c r="D9" s="19" t="s">
        <v>444</v>
      </c>
      <c r="E9" s="59" t="s">
        <v>372</v>
      </c>
      <c r="F9" s="19">
        <v>77716316828</v>
      </c>
      <c r="G9" s="18">
        <v>45208</v>
      </c>
      <c r="H9" s="18" t="s">
        <v>451</v>
      </c>
    </row>
    <row r="10" spans="1:9" s="46" customFormat="1" ht="18.75" customHeight="1">
      <c r="A10" s="41">
        <v>3</v>
      </c>
      <c r="B10" s="43" t="s">
        <v>99</v>
      </c>
      <c r="C10" s="45" t="s">
        <v>583</v>
      </c>
      <c r="D10" s="19" t="s">
        <v>589</v>
      </c>
      <c r="E10" s="59" t="s">
        <v>590</v>
      </c>
      <c r="F10" s="19" t="s">
        <v>591</v>
      </c>
      <c r="G10" s="18">
        <v>45750</v>
      </c>
      <c r="H10" s="18"/>
    </row>
    <row r="11" spans="1:9" s="46" customFormat="1" ht="18.75" customHeight="1">
      <c r="A11" s="41">
        <v>4</v>
      </c>
      <c r="B11" s="43" t="s">
        <v>95</v>
      </c>
      <c r="C11" s="42" t="s">
        <v>342</v>
      </c>
      <c r="D11" s="19" t="s">
        <v>343</v>
      </c>
      <c r="E11" s="59" t="s">
        <v>344</v>
      </c>
      <c r="F11" s="19" t="s">
        <v>345</v>
      </c>
      <c r="G11" s="18">
        <v>43861</v>
      </c>
      <c r="H11" s="18" t="s">
        <v>478</v>
      </c>
    </row>
    <row r="12" spans="1:9" s="46" customFormat="1" ht="20.25" customHeight="1">
      <c r="A12" s="41">
        <v>5</v>
      </c>
      <c r="B12" s="43" t="s">
        <v>102</v>
      </c>
      <c r="C12" s="42" t="s">
        <v>98</v>
      </c>
      <c r="D12" s="19" t="s">
        <v>99</v>
      </c>
      <c r="E12" s="59" t="s">
        <v>100</v>
      </c>
      <c r="F12" s="19" t="s">
        <v>101</v>
      </c>
      <c r="G12" s="18">
        <v>44192</v>
      </c>
      <c r="H12" s="18" t="s">
        <v>510</v>
      </c>
    </row>
    <row r="13" spans="1:9" s="46" customFormat="1" ht="18.75" customHeight="1">
      <c r="A13" s="41">
        <v>6</v>
      </c>
      <c r="B13" s="43" t="s">
        <v>104</v>
      </c>
      <c r="C13" s="42" t="s">
        <v>25</v>
      </c>
      <c r="D13" s="19" t="s">
        <v>95</v>
      </c>
      <c r="E13" s="59" t="s">
        <v>96</v>
      </c>
      <c r="F13" s="19" t="s">
        <v>97</v>
      </c>
      <c r="G13" s="18">
        <v>43865</v>
      </c>
      <c r="H13" s="18" t="s">
        <v>511</v>
      </c>
    </row>
    <row r="14" spans="1:9" s="46" customFormat="1" ht="18.75" customHeight="1">
      <c r="A14" s="41">
        <v>7</v>
      </c>
      <c r="B14" s="43" t="s">
        <v>107</v>
      </c>
      <c r="C14" s="42" t="s">
        <v>26</v>
      </c>
      <c r="D14" s="19" t="s">
        <v>102</v>
      </c>
      <c r="E14" s="59" t="s">
        <v>512</v>
      </c>
      <c r="F14" s="19" t="s">
        <v>103</v>
      </c>
      <c r="G14" s="18">
        <v>44204</v>
      </c>
      <c r="H14" s="18" t="s">
        <v>513</v>
      </c>
    </row>
    <row r="15" spans="1:9" s="46" customFormat="1" ht="18.75" customHeight="1">
      <c r="A15" s="41">
        <v>8</v>
      </c>
      <c r="B15" s="43" t="s">
        <v>111</v>
      </c>
      <c r="C15" s="42" t="s">
        <v>514</v>
      </c>
      <c r="D15" s="19" t="s">
        <v>104</v>
      </c>
      <c r="E15" s="59" t="s">
        <v>105</v>
      </c>
      <c r="F15" s="19" t="s">
        <v>106</v>
      </c>
      <c r="G15" s="18">
        <v>43873</v>
      </c>
      <c r="H15" s="18" t="s">
        <v>509</v>
      </c>
    </row>
    <row r="16" spans="1:9" s="46" customFormat="1" ht="18.75" customHeight="1">
      <c r="A16" s="41">
        <v>9</v>
      </c>
      <c r="B16" s="43" t="s">
        <v>115</v>
      </c>
      <c r="C16" s="42" t="s">
        <v>27</v>
      </c>
      <c r="D16" s="19" t="s">
        <v>107</v>
      </c>
      <c r="E16" s="59" t="s">
        <v>108</v>
      </c>
      <c r="F16" s="19" t="s">
        <v>109</v>
      </c>
      <c r="G16" s="18">
        <v>43835</v>
      </c>
      <c r="H16" s="18" t="s">
        <v>477</v>
      </c>
    </row>
    <row r="17" spans="1:8" s="46" customFormat="1" ht="18.75" customHeight="1">
      <c r="A17" s="41">
        <v>10</v>
      </c>
      <c r="B17" s="43" t="s">
        <v>118</v>
      </c>
      <c r="C17" s="42" t="s">
        <v>110</v>
      </c>
      <c r="D17" s="19" t="s">
        <v>111</v>
      </c>
      <c r="E17" s="59" t="s">
        <v>112</v>
      </c>
      <c r="F17" s="19" t="s">
        <v>113</v>
      </c>
      <c r="G17" s="18">
        <v>44169</v>
      </c>
      <c r="H17" s="18" t="s">
        <v>360</v>
      </c>
    </row>
    <row r="18" spans="1:8" s="46" customFormat="1" ht="18.75" customHeight="1">
      <c r="A18" s="41">
        <v>11</v>
      </c>
      <c r="B18" s="43" t="s">
        <v>121</v>
      </c>
      <c r="C18" s="42" t="s">
        <v>114</v>
      </c>
      <c r="D18" s="19" t="s">
        <v>115</v>
      </c>
      <c r="E18" s="59" t="s">
        <v>116</v>
      </c>
      <c r="F18" s="19" t="s">
        <v>117</v>
      </c>
      <c r="G18" s="18">
        <v>43895</v>
      </c>
      <c r="H18" s="18" t="s">
        <v>357</v>
      </c>
    </row>
    <row r="19" spans="1:8" s="46" customFormat="1" ht="18.75" customHeight="1">
      <c r="A19" s="41">
        <v>12</v>
      </c>
      <c r="B19" s="43" t="s">
        <v>124</v>
      </c>
      <c r="C19" s="47" t="s">
        <v>28</v>
      </c>
      <c r="D19" s="19" t="s">
        <v>118</v>
      </c>
      <c r="E19" s="59" t="s">
        <v>119</v>
      </c>
      <c r="F19" s="19" t="s">
        <v>120</v>
      </c>
      <c r="G19" s="18">
        <v>43874</v>
      </c>
      <c r="H19" s="18" t="s">
        <v>489</v>
      </c>
    </row>
    <row r="20" spans="1:8" s="46" customFormat="1" ht="18.75" customHeight="1">
      <c r="A20" s="41">
        <v>13</v>
      </c>
      <c r="B20" s="43" t="s">
        <v>127</v>
      </c>
      <c r="C20" s="42" t="s">
        <v>29</v>
      </c>
      <c r="D20" s="19" t="s">
        <v>121</v>
      </c>
      <c r="E20" s="59" t="s">
        <v>122</v>
      </c>
      <c r="F20" s="19" t="s">
        <v>123</v>
      </c>
      <c r="G20" s="18">
        <v>43872</v>
      </c>
      <c r="H20" s="18" t="s">
        <v>362</v>
      </c>
    </row>
    <row r="21" spans="1:8" s="46" customFormat="1" ht="18.75" customHeight="1">
      <c r="A21" s="41">
        <v>14</v>
      </c>
      <c r="B21" s="43" t="s">
        <v>129</v>
      </c>
      <c r="C21" s="42" t="s">
        <v>30</v>
      </c>
      <c r="D21" s="19" t="s">
        <v>124</v>
      </c>
      <c r="E21" s="59" t="s">
        <v>125</v>
      </c>
      <c r="F21" s="19" t="s">
        <v>126</v>
      </c>
      <c r="G21" s="18">
        <v>44085</v>
      </c>
      <c r="H21" s="18" t="s">
        <v>475</v>
      </c>
    </row>
    <row r="22" spans="1:8" s="46" customFormat="1" ht="18.75" customHeight="1">
      <c r="A22" s="41">
        <v>15</v>
      </c>
      <c r="B22" s="43" t="s">
        <v>349</v>
      </c>
      <c r="C22" s="42" t="s">
        <v>18</v>
      </c>
      <c r="D22" s="19" t="s">
        <v>127</v>
      </c>
      <c r="E22" s="59" t="s">
        <v>128</v>
      </c>
      <c r="F22" s="19">
        <v>87029388887</v>
      </c>
      <c r="G22" s="18">
        <v>44824</v>
      </c>
      <c r="H22" s="18" t="s">
        <v>490</v>
      </c>
    </row>
    <row r="23" spans="1:8" s="46" customFormat="1" ht="18.75" customHeight="1">
      <c r="A23" s="41">
        <v>16</v>
      </c>
      <c r="B23" s="43" t="s">
        <v>132</v>
      </c>
      <c r="C23" s="42" t="s">
        <v>54</v>
      </c>
      <c r="D23" s="19" t="s">
        <v>129</v>
      </c>
      <c r="E23" s="59" t="s">
        <v>130</v>
      </c>
      <c r="F23" s="19" t="s">
        <v>131</v>
      </c>
      <c r="G23" s="18">
        <v>43010</v>
      </c>
      <c r="H23" s="18" t="s">
        <v>468</v>
      </c>
    </row>
    <row r="24" spans="1:8" s="46" customFormat="1" ht="18.75" customHeight="1">
      <c r="A24" s="41">
        <v>17</v>
      </c>
      <c r="B24" s="43" t="s">
        <v>135</v>
      </c>
      <c r="C24" s="45" t="s">
        <v>313</v>
      </c>
      <c r="D24" s="19" t="s">
        <v>592</v>
      </c>
      <c r="E24" s="59" t="s">
        <v>315</v>
      </c>
      <c r="F24" s="19">
        <v>87074760770</v>
      </c>
      <c r="G24" s="18">
        <v>44922</v>
      </c>
      <c r="H24" s="18" t="s">
        <v>465</v>
      </c>
    </row>
    <row r="25" spans="1:8" s="46" customFormat="1" ht="18.75" customHeight="1">
      <c r="A25" s="41">
        <v>18</v>
      </c>
      <c r="B25" s="43" t="s">
        <v>517</v>
      </c>
      <c r="C25" s="42" t="s">
        <v>90</v>
      </c>
      <c r="D25" s="19" t="s">
        <v>132</v>
      </c>
      <c r="E25" s="59" t="s">
        <v>133</v>
      </c>
      <c r="F25" s="19" t="s">
        <v>134</v>
      </c>
      <c r="G25" s="18">
        <v>44739</v>
      </c>
      <c r="H25" s="18" t="s">
        <v>461</v>
      </c>
    </row>
    <row r="26" spans="1:8" s="46" customFormat="1" ht="18.75" customHeight="1">
      <c r="A26" s="41">
        <v>19</v>
      </c>
      <c r="B26" s="43" t="s">
        <v>138</v>
      </c>
      <c r="C26" s="48" t="s">
        <v>89</v>
      </c>
      <c r="D26" s="19" t="s">
        <v>135</v>
      </c>
      <c r="E26" s="59" t="s">
        <v>136</v>
      </c>
      <c r="F26" s="19" t="s">
        <v>137</v>
      </c>
      <c r="G26" s="18">
        <v>44784</v>
      </c>
      <c r="H26" s="18" t="s">
        <v>361</v>
      </c>
    </row>
    <row r="27" spans="1:8" s="46" customFormat="1" ht="18.75" customHeight="1">
      <c r="A27" s="41">
        <v>20</v>
      </c>
      <c r="B27" s="43" t="s">
        <v>349</v>
      </c>
      <c r="C27" s="42" t="s">
        <v>311</v>
      </c>
      <c r="D27" s="19" t="s">
        <v>517</v>
      </c>
      <c r="E27" s="59" t="s">
        <v>518</v>
      </c>
      <c r="F27" s="19">
        <v>87083000385</v>
      </c>
      <c r="G27" s="18">
        <v>44874</v>
      </c>
      <c r="H27" s="18" t="s">
        <v>447</v>
      </c>
    </row>
    <row r="28" spans="1:8" s="46" customFormat="1" ht="18.75" customHeight="1">
      <c r="A28" s="41">
        <v>21</v>
      </c>
      <c r="B28" s="43" t="s">
        <v>143</v>
      </c>
      <c r="C28" s="42" t="s">
        <v>31</v>
      </c>
      <c r="D28" s="19" t="s">
        <v>138</v>
      </c>
      <c r="E28" s="59" t="s">
        <v>139</v>
      </c>
      <c r="F28" s="19" t="s">
        <v>140</v>
      </c>
      <c r="G28" s="18">
        <v>43838</v>
      </c>
      <c r="H28" s="18" t="s">
        <v>477</v>
      </c>
    </row>
    <row r="29" spans="1:8" s="46" customFormat="1" ht="18.75" customHeight="1">
      <c r="A29" s="41">
        <v>22</v>
      </c>
      <c r="B29" s="43" t="s">
        <v>316</v>
      </c>
      <c r="C29" s="42" t="s">
        <v>55</v>
      </c>
      <c r="D29" s="19" t="s">
        <v>349</v>
      </c>
      <c r="E29" s="59" t="s">
        <v>141</v>
      </c>
      <c r="F29" s="19" t="s">
        <v>142</v>
      </c>
      <c r="G29" s="18">
        <v>43201</v>
      </c>
      <c r="H29" s="18" t="s">
        <v>473</v>
      </c>
    </row>
    <row r="30" spans="1:8" s="46" customFormat="1" ht="18.75" customHeight="1">
      <c r="A30" s="41">
        <v>23</v>
      </c>
      <c r="B30" s="54" t="s">
        <v>146</v>
      </c>
      <c r="C30" s="42" t="s">
        <v>83</v>
      </c>
      <c r="D30" s="19" t="s">
        <v>143</v>
      </c>
      <c r="E30" s="59" t="s">
        <v>144</v>
      </c>
      <c r="F30" s="19" t="s">
        <v>145</v>
      </c>
      <c r="G30" s="18">
        <v>44624</v>
      </c>
      <c r="H30" s="18" t="s">
        <v>449</v>
      </c>
    </row>
    <row r="31" spans="1:8" s="46" customFormat="1" ht="18.75" customHeight="1">
      <c r="A31" s="41">
        <v>24</v>
      </c>
      <c r="B31" s="43" t="s">
        <v>456</v>
      </c>
      <c r="C31" s="42" t="s">
        <v>314</v>
      </c>
      <c r="D31" s="19" t="s">
        <v>316</v>
      </c>
      <c r="E31" s="59" t="s">
        <v>355</v>
      </c>
      <c r="F31" s="19">
        <v>87077278630</v>
      </c>
      <c r="G31" s="18">
        <v>44922</v>
      </c>
      <c r="H31" s="18" t="s">
        <v>465</v>
      </c>
    </row>
    <row r="32" spans="1:8" s="46" customFormat="1" ht="18.75" customHeight="1">
      <c r="A32" s="41">
        <v>25</v>
      </c>
      <c r="B32" s="43" t="s">
        <v>151</v>
      </c>
      <c r="C32" s="42" t="s">
        <v>32</v>
      </c>
      <c r="D32" s="19" t="s">
        <v>146</v>
      </c>
      <c r="E32" s="59" t="s">
        <v>147</v>
      </c>
      <c r="F32" s="19" t="s">
        <v>148</v>
      </c>
      <c r="G32" s="18">
        <v>44376</v>
      </c>
      <c r="H32" s="18" t="s">
        <v>519</v>
      </c>
    </row>
    <row r="33" spans="1:8" s="46" customFormat="1" ht="18.75" customHeight="1">
      <c r="A33" s="41">
        <v>26</v>
      </c>
      <c r="B33" s="43" t="s">
        <v>154</v>
      </c>
      <c r="C33" s="42" t="s">
        <v>82</v>
      </c>
      <c r="D33" s="19" t="s">
        <v>456</v>
      </c>
      <c r="E33" s="59" t="s">
        <v>149</v>
      </c>
      <c r="F33" s="19" t="s">
        <v>150</v>
      </c>
      <c r="G33" s="18">
        <v>43417</v>
      </c>
      <c r="H33" s="18" t="s">
        <v>520</v>
      </c>
    </row>
    <row r="34" spans="1:8" s="46" customFormat="1" ht="18.75" customHeight="1">
      <c r="A34" s="41">
        <v>27</v>
      </c>
      <c r="B34" s="43" t="s">
        <v>457</v>
      </c>
      <c r="C34" s="42" t="s">
        <v>56</v>
      </c>
      <c r="D34" s="19" t="s">
        <v>151</v>
      </c>
      <c r="E34" s="59" t="s">
        <v>152</v>
      </c>
      <c r="F34" s="19" t="s">
        <v>153</v>
      </c>
      <c r="G34" s="18">
        <v>43896</v>
      </c>
      <c r="H34" s="18" t="s">
        <v>493</v>
      </c>
    </row>
    <row r="35" spans="1:8" s="46" customFormat="1" ht="18.75" customHeight="1">
      <c r="A35" s="41">
        <v>28</v>
      </c>
      <c r="B35" s="43" t="s">
        <v>159</v>
      </c>
      <c r="C35" s="42" t="s">
        <v>57</v>
      </c>
      <c r="D35" s="19" t="s">
        <v>154</v>
      </c>
      <c r="E35" s="59" t="s">
        <v>155</v>
      </c>
      <c r="F35" s="19" t="s">
        <v>156</v>
      </c>
      <c r="G35" s="18">
        <v>44085</v>
      </c>
      <c r="H35" s="18" t="s">
        <v>353</v>
      </c>
    </row>
    <row r="36" spans="1:8" s="46" customFormat="1" ht="18.75" customHeight="1">
      <c r="A36" s="41">
        <v>29</v>
      </c>
      <c r="B36" s="43" t="s">
        <v>162</v>
      </c>
      <c r="C36" s="42" t="s">
        <v>593</v>
      </c>
      <c r="D36" s="19" t="s">
        <v>586</v>
      </c>
      <c r="E36" s="59" t="s">
        <v>587</v>
      </c>
      <c r="F36" s="19">
        <v>87017563104</v>
      </c>
      <c r="G36" s="18">
        <v>44022</v>
      </c>
      <c r="H36" s="18" t="s">
        <v>470</v>
      </c>
    </row>
    <row r="37" spans="1:8" s="46" customFormat="1" ht="18.75" customHeight="1">
      <c r="A37" s="41">
        <v>30</v>
      </c>
      <c r="B37" s="43" t="s">
        <v>165</v>
      </c>
      <c r="C37" s="42" t="s">
        <v>33</v>
      </c>
      <c r="D37" s="19" t="s">
        <v>457</v>
      </c>
      <c r="E37" s="59" t="s">
        <v>157</v>
      </c>
      <c r="F37" s="19" t="s">
        <v>158</v>
      </c>
      <c r="G37" s="18">
        <v>44188</v>
      </c>
      <c r="H37" s="18" t="s">
        <v>445</v>
      </c>
    </row>
    <row r="38" spans="1:8" s="46" customFormat="1" ht="18.75" customHeight="1">
      <c r="A38" s="41">
        <v>31</v>
      </c>
      <c r="B38" s="43" t="s">
        <v>459</v>
      </c>
      <c r="C38" s="42" t="s">
        <v>34</v>
      </c>
      <c r="D38" s="19" t="s">
        <v>159</v>
      </c>
      <c r="E38" s="59" t="s">
        <v>160</v>
      </c>
      <c r="F38" s="19" t="s">
        <v>161</v>
      </c>
      <c r="G38" s="18">
        <v>43020</v>
      </c>
      <c r="H38" s="18" t="s">
        <v>468</v>
      </c>
    </row>
    <row r="39" spans="1:8" s="46" customFormat="1" ht="18.75" customHeight="1">
      <c r="A39" s="41">
        <v>32</v>
      </c>
      <c r="B39" s="43" t="s">
        <v>459</v>
      </c>
      <c r="C39" s="42" t="s">
        <v>58</v>
      </c>
      <c r="D39" s="19" t="s">
        <v>162</v>
      </c>
      <c r="E39" s="59" t="s">
        <v>163</v>
      </c>
      <c r="F39" s="19" t="s">
        <v>164</v>
      </c>
      <c r="G39" s="18">
        <v>44098</v>
      </c>
      <c r="H39" s="18" t="s">
        <v>480</v>
      </c>
    </row>
    <row r="40" spans="1:8" s="46" customFormat="1" ht="18.75" customHeight="1">
      <c r="A40" s="41">
        <v>33</v>
      </c>
      <c r="B40" s="43" t="s">
        <v>459</v>
      </c>
      <c r="C40" s="42" t="s">
        <v>88</v>
      </c>
      <c r="D40" s="19" t="s">
        <v>165</v>
      </c>
      <c r="E40" s="59" t="s">
        <v>166</v>
      </c>
      <c r="F40" s="19" t="s">
        <v>167</v>
      </c>
      <c r="G40" s="18">
        <v>44763</v>
      </c>
      <c r="H40" s="18" t="s">
        <v>351</v>
      </c>
    </row>
    <row r="41" spans="1:8" s="46" customFormat="1" ht="18.75" customHeight="1">
      <c r="A41" s="41">
        <v>34</v>
      </c>
      <c r="B41" s="43" t="s">
        <v>329</v>
      </c>
      <c r="C41" s="42" t="s">
        <v>59</v>
      </c>
      <c r="D41" s="19" t="s">
        <v>459</v>
      </c>
      <c r="E41" s="59" t="s">
        <v>168</v>
      </c>
      <c r="F41" s="19" t="s">
        <v>169</v>
      </c>
      <c r="G41" s="18">
        <v>43862</v>
      </c>
      <c r="H41" s="18" t="s">
        <v>488</v>
      </c>
    </row>
    <row r="42" spans="1:8" s="46" customFormat="1" ht="18.75" customHeight="1">
      <c r="A42" s="41">
        <v>35</v>
      </c>
      <c r="B42" s="43" t="s">
        <v>374</v>
      </c>
      <c r="C42" s="42" t="s">
        <v>35</v>
      </c>
      <c r="D42" s="19" t="s">
        <v>459</v>
      </c>
      <c r="E42" s="59" t="s">
        <v>170</v>
      </c>
      <c r="F42" s="19" t="s">
        <v>171</v>
      </c>
      <c r="G42" s="18">
        <v>43862</v>
      </c>
      <c r="H42" s="18" t="s">
        <v>488</v>
      </c>
    </row>
    <row r="43" spans="1:8" s="46" customFormat="1" ht="18.75" customHeight="1">
      <c r="A43" s="41">
        <v>36</v>
      </c>
      <c r="B43" s="43" t="s">
        <v>174</v>
      </c>
      <c r="C43" s="42" t="s">
        <v>85</v>
      </c>
      <c r="D43" s="19" t="s">
        <v>459</v>
      </c>
      <c r="E43" s="59" t="s">
        <v>172</v>
      </c>
      <c r="F43" s="19" t="s">
        <v>173</v>
      </c>
      <c r="G43" s="18">
        <v>43037</v>
      </c>
      <c r="H43" s="18" t="s">
        <v>468</v>
      </c>
    </row>
    <row r="44" spans="1:8" s="46" customFormat="1" ht="18.75" customHeight="1">
      <c r="A44" s="41">
        <v>37</v>
      </c>
      <c r="B44" s="43" t="s">
        <v>177</v>
      </c>
      <c r="C44" s="45" t="s">
        <v>328</v>
      </c>
      <c r="D44" s="19" t="s">
        <v>329</v>
      </c>
      <c r="E44" s="59" t="s">
        <v>330</v>
      </c>
      <c r="F44" s="19">
        <v>87787988800</v>
      </c>
      <c r="G44" s="18">
        <v>45106</v>
      </c>
      <c r="H44" s="18" t="s">
        <v>453</v>
      </c>
    </row>
    <row r="45" spans="1:8" s="46" customFormat="1" ht="18.75" customHeight="1">
      <c r="A45" s="41">
        <v>38</v>
      </c>
      <c r="B45" s="43" t="s">
        <v>349</v>
      </c>
      <c r="C45" s="45" t="s">
        <v>373</v>
      </c>
      <c r="D45" s="19" t="s">
        <v>374</v>
      </c>
      <c r="E45" s="59" t="s">
        <v>375</v>
      </c>
      <c r="F45" s="19">
        <v>87470641208</v>
      </c>
      <c r="G45" s="18">
        <v>45266</v>
      </c>
      <c r="H45" s="18" t="s">
        <v>452</v>
      </c>
    </row>
    <row r="46" spans="1:8" s="46" customFormat="1" ht="18.75" customHeight="1">
      <c r="A46" s="41">
        <v>39</v>
      </c>
      <c r="B46" s="43" t="s">
        <v>349</v>
      </c>
      <c r="C46" s="48" t="s">
        <v>36</v>
      </c>
      <c r="D46" s="19" t="s">
        <v>174</v>
      </c>
      <c r="E46" s="59" t="s">
        <v>175</v>
      </c>
      <c r="F46" s="19" t="s">
        <v>176</v>
      </c>
      <c r="G46" s="18">
        <v>43896</v>
      </c>
      <c r="H46" s="18" t="s">
        <v>470</v>
      </c>
    </row>
    <row r="47" spans="1:8" s="46" customFormat="1" ht="18.75" customHeight="1">
      <c r="A47" s="41">
        <v>40</v>
      </c>
      <c r="B47" s="43" t="s">
        <v>523</v>
      </c>
      <c r="C47" s="48" t="s">
        <v>60</v>
      </c>
      <c r="D47" s="19" t="s">
        <v>177</v>
      </c>
      <c r="E47" s="59" t="s">
        <v>178</v>
      </c>
      <c r="F47" s="19" t="s">
        <v>179</v>
      </c>
      <c r="G47" s="18">
        <v>44391</v>
      </c>
      <c r="H47" s="18" t="s">
        <v>521</v>
      </c>
    </row>
    <row r="48" spans="1:8" s="46" customFormat="1" ht="18.75" customHeight="1">
      <c r="A48" s="41">
        <v>41</v>
      </c>
      <c r="B48" s="43" t="s">
        <v>325</v>
      </c>
      <c r="C48" s="48" t="s">
        <v>61</v>
      </c>
      <c r="D48" s="19" t="s">
        <v>349</v>
      </c>
      <c r="E48" s="59" t="s">
        <v>180</v>
      </c>
      <c r="F48" s="19" t="s">
        <v>181</v>
      </c>
      <c r="G48" s="18">
        <v>44341</v>
      </c>
      <c r="H48" s="18" t="s">
        <v>450</v>
      </c>
    </row>
    <row r="49" spans="1:8" s="46" customFormat="1" ht="18.75" customHeight="1">
      <c r="A49" s="41">
        <v>42</v>
      </c>
      <c r="B49" s="43" t="s">
        <v>367</v>
      </c>
      <c r="C49" s="42" t="s">
        <v>522</v>
      </c>
      <c r="D49" s="19" t="s">
        <v>349</v>
      </c>
      <c r="E49" s="59" t="s">
        <v>182</v>
      </c>
      <c r="F49" s="19" t="s">
        <v>183</v>
      </c>
      <c r="G49" s="18">
        <v>43641</v>
      </c>
      <c r="H49" s="18" t="s">
        <v>469</v>
      </c>
    </row>
    <row r="50" spans="1:8" s="46" customFormat="1" ht="18.75" customHeight="1">
      <c r="A50" s="41">
        <v>43</v>
      </c>
      <c r="B50" s="43" t="s">
        <v>525</v>
      </c>
      <c r="C50" s="42" t="s">
        <v>499</v>
      </c>
      <c r="D50" s="19" t="s">
        <v>523</v>
      </c>
      <c r="E50" s="59" t="s">
        <v>501</v>
      </c>
      <c r="F50" s="19" t="s">
        <v>502</v>
      </c>
      <c r="G50" s="18">
        <v>45561</v>
      </c>
      <c r="H50" s="18" t="s">
        <v>479</v>
      </c>
    </row>
    <row r="51" spans="1:8" s="46" customFormat="1" ht="18.75" customHeight="1">
      <c r="A51" s="41">
        <v>44</v>
      </c>
      <c r="B51" s="43" t="s">
        <v>184</v>
      </c>
      <c r="C51" s="47" t="s">
        <v>324</v>
      </c>
      <c r="D51" s="19" t="s">
        <v>325</v>
      </c>
      <c r="E51" s="59" t="s">
        <v>326</v>
      </c>
      <c r="F51" s="19" t="s">
        <v>327</v>
      </c>
      <c r="G51" s="18">
        <v>45065</v>
      </c>
      <c r="H51" s="18" t="s">
        <v>524</v>
      </c>
    </row>
    <row r="52" spans="1:8" s="46" customFormat="1" ht="18.75" customHeight="1">
      <c r="A52" s="41">
        <v>45</v>
      </c>
      <c r="B52" s="43" t="s">
        <v>187</v>
      </c>
      <c r="C52" s="42" t="s">
        <v>366</v>
      </c>
      <c r="D52" s="19" t="s">
        <v>367</v>
      </c>
      <c r="E52" s="59" t="s">
        <v>368</v>
      </c>
      <c r="F52" s="19" t="s">
        <v>369</v>
      </c>
      <c r="G52" s="18">
        <v>45134</v>
      </c>
      <c r="H52" s="18" t="s">
        <v>446</v>
      </c>
    </row>
    <row r="53" spans="1:8" s="46" customFormat="1" ht="18.75" customHeight="1">
      <c r="A53" s="41">
        <v>46</v>
      </c>
      <c r="B53" s="43" t="s">
        <v>189</v>
      </c>
      <c r="C53" s="47" t="s">
        <v>462</v>
      </c>
      <c r="D53" s="19" t="s">
        <v>525</v>
      </c>
      <c r="E53" s="59" t="s">
        <v>463</v>
      </c>
      <c r="F53" s="19" t="s">
        <v>464</v>
      </c>
      <c r="G53" s="18">
        <v>44769</v>
      </c>
      <c r="H53" s="18" t="s">
        <v>351</v>
      </c>
    </row>
    <row r="54" spans="1:8" s="46" customFormat="1" ht="18.75" customHeight="1">
      <c r="A54" s="41">
        <v>47</v>
      </c>
      <c r="B54" s="43" t="s">
        <v>192</v>
      </c>
      <c r="C54" s="42" t="s">
        <v>22</v>
      </c>
      <c r="D54" s="19" t="s">
        <v>184</v>
      </c>
      <c r="E54" s="59" t="s">
        <v>185</v>
      </c>
      <c r="F54" s="19" t="s">
        <v>186</v>
      </c>
      <c r="G54" s="18">
        <v>44175</v>
      </c>
      <c r="H54" s="18" t="s">
        <v>467</v>
      </c>
    </row>
    <row r="55" spans="1:8" s="46" customFormat="1" ht="18.75" customHeight="1">
      <c r="A55" s="41">
        <v>48</v>
      </c>
      <c r="B55" s="43" t="s">
        <v>195</v>
      </c>
      <c r="C55" s="42" t="s">
        <v>62</v>
      </c>
      <c r="D55" s="19" t="s">
        <v>187</v>
      </c>
      <c r="E55" s="59" t="s">
        <v>188</v>
      </c>
      <c r="F55" s="19">
        <v>87772230771</v>
      </c>
      <c r="G55" s="18">
        <v>44204</v>
      </c>
      <c r="H55" s="18" t="s">
        <v>509</v>
      </c>
    </row>
    <row r="56" spans="1:8" s="46" customFormat="1" ht="18.75" customHeight="1">
      <c r="A56" s="41">
        <v>49</v>
      </c>
      <c r="B56" s="43" t="s">
        <v>529</v>
      </c>
      <c r="C56" s="42" t="s">
        <v>37</v>
      </c>
      <c r="D56" s="19" t="s">
        <v>189</v>
      </c>
      <c r="E56" s="59" t="s">
        <v>190</v>
      </c>
      <c r="F56" s="19" t="s">
        <v>191</v>
      </c>
      <c r="G56" s="18">
        <v>44085</v>
      </c>
      <c r="H56" s="18" t="s">
        <v>526</v>
      </c>
    </row>
    <row r="57" spans="1:8" s="46" customFormat="1" ht="18.75" customHeight="1">
      <c r="A57" s="41">
        <v>50</v>
      </c>
      <c r="B57" s="43" t="s">
        <v>466</v>
      </c>
      <c r="C57" s="42" t="s">
        <v>38</v>
      </c>
      <c r="D57" s="19" t="s">
        <v>192</v>
      </c>
      <c r="E57" s="59" t="s">
        <v>193</v>
      </c>
      <c r="F57" s="19" t="s">
        <v>194</v>
      </c>
      <c r="G57" s="18">
        <v>43865</v>
      </c>
      <c r="H57" s="18" t="s">
        <v>448</v>
      </c>
    </row>
    <row r="58" spans="1:8" s="46" customFormat="1" ht="18.75" customHeight="1">
      <c r="A58" s="41">
        <v>51</v>
      </c>
      <c r="B58" s="43" t="s">
        <v>442</v>
      </c>
      <c r="C58" s="47" t="s">
        <v>53</v>
      </c>
      <c r="D58" s="19" t="s">
        <v>195</v>
      </c>
      <c r="E58" s="59" t="s">
        <v>196</v>
      </c>
      <c r="F58" s="19" t="s">
        <v>197</v>
      </c>
      <c r="G58" s="18">
        <v>44477</v>
      </c>
      <c r="H58" s="18" t="s">
        <v>469</v>
      </c>
    </row>
    <row r="59" spans="1:8" s="46" customFormat="1" ht="18.75" customHeight="1">
      <c r="A59" s="41">
        <v>52</v>
      </c>
      <c r="B59" s="43" t="s">
        <v>203</v>
      </c>
      <c r="C59" s="42" t="s">
        <v>495</v>
      </c>
      <c r="D59" s="19" t="s">
        <v>529</v>
      </c>
      <c r="E59" s="59" t="s">
        <v>503</v>
      </c>
      <c r="F59" s="19" t="s">
        <v>504</v>
      </c>
      <c r="G59" s="18">
        <v>45484</v>
      </c>
      <c r="H59" s="18" t="s">
        <v>350</v>
      </c>
    </row>
    <row r="60" spans="1:8" s="46" customFormat="1" ht="18.75" customHeight="1">
      <c r="A60" s="41">
        <v>53</v>
      </c>
      <c r="B60" s="43" t="s">
        <v>174</v>
      </c>
      <c r="C60" s="42" t="s">
        <v>39</v>
      </c>
      <c r="D60" s="19" t="s">
        <v>466</v>
      </c>
      <c r="E60" s="59" t="s">
        <v>198</v>
      </c>
      <c r="F60" s="19" t="s">
        <v>199</v>
      </c>
      <c r="G60" s="18">
        <v>43885</v>
      </c>
      <c r="H60" s="18" t="s">
        <v>362</v>
      </c>
    </row>
    <row r="61" spans="1:8" s="46" customFormat="1" ht="18.75" customHeight="1">
      <c r="A61" s="41">
        <v>54</v>
      </c>
      <c r="B61" s="43" t="s">
        <v>208</v>
      </c>
      <c r="C61" s="42" t="s">
        <v>441</v>
      </c>
      <c r="D61" s="19" t="s">
        <v>442</v>
      </c>
      <c r="E61" s="59" t="s">
        <v>505</v>
      </c>
      <c r="F61" s="19" t="s">
        <v>443</v>
      </c>
      <c r="G61" s="18">
        <v>45450</v>
      </c>
      <c r="H61" s="18" t="s">
        <v>352</v>
      </c>
    </row>
    <row r="62" spans="1:8" s="46" customFormat="1" ht="18.75" customHeight="1">
      <c r="A62" s="41">
        <v>55</v>
      </c>
      <c r="B62" s="43" t="s">
        <v>371</v>
      </c>
      <c r="C62" s="42" t="s">
        <v>63</v>
      </c>
      <c r="D62" s="19" t="s">
        <v>203</v>
      </c>
      <c r="E62" s="59" t="s">
        <v>204</v>
      </c>
      <c r="F62" s="19" t="s">
        <v>205</v>
      </c>
      <c r="G62" s="18">
        <v>43874</v>
      </c>
      <c r="H62" s="18" t="s">
        <v>528</v>
      </c>
    </row>
    <row r="63" spans="1:8" s="46" customFormat="1" ht="18.75" customHeight="1">
      <c r="A63" s="41">
        <v>56</v>
      </c>
      <c r="B63" s="43" t="s">
        <v>210</v>
      </c>
      <c r="C63" s="42" t="s">
        <v>64</v>
      </c>
      <c r="D63" s="19" t="s">
        <v>174</v>
      </c>
      <c r="E63" s="59" t="s">
        <v>206</v>
      </c>
      <c r="F63" s="19" t="s">
        <v>207</v>
      </c>
      <c r="G63" s="18">
        <v>43896</v>
      </c>
      <c r="H63" s="18" t="s">
        <v>530</v>
      </c>
    </row>
    <row r="64" spans="1:8" s="46" customFormat="1" ht="18.75" customHeight="1">
      <c r="A64" s="41">
        <v>57</v>
      </c>
      <c r="B64" s="43" t="s">
        <v>214</v>
      </c>
      <c r="C64" s="47" t="s">
        <v>9</v>
      </c>
      <c r="D64" s="19" t="s">
        <v>208</v>
      </c>
      <c r="E64" s="59" t="s">
        <v>209</v>
      </c>
      <c r="F64" s="19">
        <v>87787460151</v>
      </c>
      <c r="G64" s="18">
        <v>44371</v>
      </c>
      <c r="H64" s="18" t="s">
        <v>363</v>
      </c>
    </row>
    <row r="65" spans="1:8" s="46" customFormat="1" ht="18.75" customHeight="1">
      <c r="A65" s="41">
        <v>58</v>
      </c>
      <c r="B65" s="43" t="s">
        <v>471</v>
      </c>
      <c r="C65" s="42" t="s">
        <v>531</v>
      </c>
      <c r="D65" s="19" t="s">
        <v>371</v>
      </c>
      <c r="E65" s="59" t="s">
        <v>384</v>
      </c>
      <c r="F65" s="19">
        <v>87021689378</v>
      </c>
      <c r="G65" s="18">
        <v>45346</v>
      </c>
      <c r="H65" s="18" t="s">
        <v>358</v>
      </c>
    </row>
    <row r="66" spans="1:8" s="46" customFormat="1" ht="18.75" customHeight="1">
      <c r="A66" s="41">
        <v>59</v>
      </c>
      <c r="B66" s="43" t="s">
        <v>349</v>
      </c>
      <c r="C66" s="42" t="s">
        <v>40</v>
      </c>
      <c r="D66" s="19" t="s">
        <v>210</v>
      </c>
      <c r="E66" s="59" t="s">
        <v>211</v>
      </c>
      <c r="F66" s="19" t="s">
        <v>212</v>
      </c>
      <c r="G66" s="18">
        <v>43895</v>
      </c>
      <c r="H66" s="18" t="s">
        <v>359</v>
      </c>
    </row>
    <row r="67" spans="1:8" s="46" customFormat="1" ht="18.75" customHeight="1">
      <c r="A67" s="41">
        <v>60</v>
      </c>
      <c r="B67" s="43" t="s">
        <v>533</v>
      </c>
      <c r="C67" s="42" t="s">
        <v>213</v>
      </c>
      <c r="D67" s="19" t="s">
        <v>214</v>
      </c>
      <c r="E67" s="59" t="s">
        <v>215</v>
      </c>
      <c r="F67" s="19" t="s">
        <v>216</v>
      </c>
      <c r="G67" s="18">
        <v>43875</v>
      </c>
      <c r="H67" s="18" t="s">
        <v>470</v>
      </c>
    </row>
    <row r="68" spans="1:8" s="46" customFormat="1" ht="18.75" customHeight="1">
      <c r="A68" s="41">
        <v>61</v>
      </c>
      <c r="B68" s="43" t="s">
        <v>221</v>
      </c>
      <c r="C68" s="42" t="s">
        <v>65</v>
      </c>
      <c r="D68" s="19" t="s">
        <v>471</v>
      </c>
      <c r="E68" s="59" t="s">
        <v>217</v>
      </c>
      <c r="F68" s="19" t="s">
        <v>218</v>
      </c>
      <c r="G68" s="18">
        <v>43965</v>
      </c>
      <c r="H68" s="18" t="s">
        <v>494</v>
      </c>
    </row>
    <row r="69" spans="1:8" s="46" customFormat="1" ht="18.75" customHeight="1">
      <c r="A69" s="41">
        <v>62</v>
      </c>
      <c r="B69" s="43" t="s">
        <v>224</v>
      </c>
      <c r="C69" s="42" t="s">
        <v>41</v>
      </c>
      <c r="D69" s="19" t="s">
        <v>349</v>
      </c>
      <c r="E69" s="59" t="s">
        <v>219</v>
      </c>
      <c r="F69" s="19" t="s">
        <v>220</v>
      </c>
      <c r="G69" s="18">
        <v>43633</v>
      </c>
      <c r="H69" s="18" t="s">
        <v>469</v>
      </c>
    </row>
    <row r="70" spans="1:8" s="46" customFormat="1" ht="18.75" customHeight="1">
      <c r="A70" s="41">
        <v>63</v>
      </c>
      <c r="B70" s="43" t="s">
        <v>227</v>
      </c>
      <c r="C70" s="42" t="s">
        <v>472</v>
      </c>
      <c r="D70" s="19" t="s">
        <v>533</v>
      </c>
      <c r="E70" s="59" t="s">
        <v>534</v>
      </c>
      <c r="F70" s="19" t="s">
        <v>535</v>
      </c>
      <c r="G70" s="18">
        <v>43637</v>
      </c>
      <c r="H70" s="18" t="s">
        <v>469</v>
      </c>
    </row>
    <row r="71" spans="1:8" s="46" customFormat="1" ht="18.75" customHeight="1">
      <c r="A71" s="41">
        <v>64</v>
      </c>
      <c r="B71" s="43" t="s">
        <v>349</v>
      </c>
      <c r="C71" s="42" t="s">
        <v>42</v>
      </c>
      <c r="D71" s="19" t="s">
        <v>221</v>
      </c>
      <c r="E71" s="59" t="s">
        <v>222</v>
      </c>
      <c r="F71" s="19" t="s">
        <v>223</v>
      </c>
      <c r="G71" s="18">
        <v>43866</v>
      </c>
      <c r="H71" s="18" t="s">
        <v>536</v>
      </c>
    </row>
    <row r="72" spans="1:8" s="46" customFormat="1" ht="18.75" customHeight="1">
      <c r="A72" s="41">
        <v>65</v>
      </c>
      <c r="B72" s="43" t="s">
        <v>540</v>
      </c>
      <c r="C72" s="42" t="s">
        <v>537</v>
      </c>
      <c r="D72" s="19" t="s">
        <v>224</v>
      </c>
      <c r="E72" s="59" t="s">
        <v>225</v>
      </c>
      <c r="F72" s="19" t="s">
        <v>226</v>
      </c>
      <c r="G72" s="18">
        <v>44195</v>
      </c>
      <c r="H72" s="18" t="s">
        <v>527</v>
      </c>
    </row>
    <row r="73" spans="1:8" s="46" customFormat="1" ht="18.75" customHeight="1">
      <c r="A73" s="41">
        <v>66</v>
      </c>
      <c r="B73" s="43" t="s">
        <v>232</v>
      </c>
      <c r="C73" s="42" t="s">
        <v>86</v>
      </c>
      <c r="D73" s="19" t="s">
        <v>227</v>
      </c>
      <c r="E73" s="59" t="s">
        <v>228</v>
      </c>
      <c r="F73" s="19" t="s">
        <v>229</v>
      </c>
      <c r="G73" s="18">
        <v>44742</v>
      </c>
      <c r="H73" s="18" t="s">
        <v>538</v>
      </c>
    </row>
    <row r="74" spans="1:8" s="46" customFormat="1" ht="18.75" customHeight="1">
      <c r="A74" s="41">
        <v>67</v>
      </c>
      <c r="B74" s="43" t="s">
        <v>235</v>
      </c>
      <c r="C74" s="42" t="s">
        <v>66</v>
      </c>
      <c r="D74" s="19" t="s">
        <v>349</v>
      </c>
      <c r="E74" s="59" t="s">
        <v>230</v>
      </c>
      <c r="F74" s="19" t="s">
        <v>231</v>
      </c>
      <c r="G74" s="18">
        <v>43201</v>
      </c>
      <c r="H74" s="18" t="s">
        <v>473</v>
      </c>
    </row>
    <row r="75" spans="1:8" s="46" customFormat="1" ht="18.75" customHeight="1">
      <c r="A75" s="41">
        <v>68</v>
      </c>
      <c r="B75" s="43" t="s">
        <v>238</v>
      </c>
      <c r="C75" s="47" t="s">
        <v>539</v>
      </c>
      <c r="D75" s="19" t="s">
        <v>540</v>
      </c>
      <c r="E75" s="59" t="s">
        <v>496</v>
      </c>
      <c r="F75" s="19" t="s">
        <v>500</v>
      </c>
      <c r="G75" s="18">
        <v>45541</v>
      </c>
      <c r="H75" s="18" t="s">
        <v>479</v>
      </c>
    </row>
    <row r="76" spans="1:8" s="46" customFormat="1" ht="18.75" customHeight="1">
      <c r="A76" s="41">
        <v>69</v>
      </c>
      <c r="B76" s="43" t="s">
        <v>241</v>
      </c>
      <c r="C76" s="42" t="s">
        <v>43</v>
      </c>
      <c r="D76" s="19" t="s">
        <v>232</v>
      </c>
      <c r="E76" s="59" t="s">
        <v>233</v>
      </c>
      <c r="F76" s="19" t="s">
        <v>234</v>
      </c>
      <c r="G76" s="18">
        <v>43963</v>
      </c>
      <c r="H76" s="18" t="s">
        <v>475</v>
      </c>
    </row>
    <row r="77" spans="1:8" s="46" customFormat="1" ht="18.75" customHeight="1">
      <c r="A77" s="41">
        <v>70</v>
      </c>
      <c r="B77" s="43" t="s">
        <v>244</v>
      </c>
      <c r="C77" s="42" t="s">
        <v>44</v>
      </c>
      <c r="D77" s="19" t="s">
        <v>235</v>
      </c>
      <c r="E77" s="59" t="s">
        <v>236</v>
      </c>
      <c r="F77" s="19" t="s">
        <v>237</v>
      </c>
      <c r="G77" s="18">
        <v>43872</v>
      </c>
      <c r="H77" s="18" t="s">
        <v>509</v>
      </c>
    </row>
    <row r="78" spans="1:8" s="46" customFormat="1" ht="18.75" customHeight="1">
      <c r="A78" s="41">
        <v>71</v>
      </c>
      <c r="B78" s="43" t="s">
        <v>558</v>
      </c>
      <c r="C78" s="47" t="s">
        <v>67</v>
      </c>
      <c r="D78" s="19" t="s">
        <v>238</v>
      </c>
      <c r="E78" s="59" t="s">
        <v>239</v>
      </c>
      <c r="F78" s="19" t="s">
        <v>240</v>
      </c>
      <c r="G78" s="18">
        <v>44309</v>
      </c>
      <c r="H78" s="18" t="s">
        <v>516</v>
      </c>
    </row>
    <row r="79" spans="1:8" s="46" customFormat="1" ht="18.75" customHeight="1">
      <c r="A79" s="41">
        <v>72</v>
      </c>
      <c r="B79" s="43" t="s">
        <v>542</v>
      </c>
      <c r="C79" s="42" t="s">
        <v>11</v>
      </c>
      <c r="D79" s="19" t="s">
        <v>241</v>
      </c>
      <c r="E79" s="59" t="s">
        <v>242</v>
      </c>
      <c r="F79" s="19" t="s">
        <v>243</v>
      </c>
      <c r="G79" s="18">
        <v>44553</v>
      </c>
      <c r="H79" s="18" t="s">
        <v>448</v>
      </c>
    </row>
    <row r="80" spans="1:8" s="46" customFormat="1" ht="18.75" customHeight="1">
      <c r="A80" s="41">
        <v>73</v>
      </c>
      <c r="B80" s="43" t="s">
        <v>543</v>
      </c>
      <c r="C80" s="42" t="s">
        <v>68</v>
      </c>
      <c r="D80" s="19" t="s">
        <v>244</v>
      </c>
      <c r="E80" s="59" t="s">
        <v>245</v>
      </c>
      <c r="F80" s="19" t="s">
        <v>246</v>
      </c>
      <c r="G80" s="18">
        <v>43865</v>
      </c>
      <c r="H80" s="18" t="s">
        <v>445</v>
      </c>
    </row>
    <row r="81" spans="1:8" s="46" customFormat="1" ht="18.75" customHeight="1">
      <c r="A81" s="41">
        <v>74</v>
      </c>
      <c r="B81" s="43" t="s">
        <v>252</v>
      </c>
      <c r="C81" s="42" t="s">
        <v>69</v>
      </c>
      <c r="D81" s="19" t="s">
        <v>594</v>
      </c>
      <c r="E81" s="59" t="s">
        <v>247</v>
      </c>
      <c r="F81" s="19" t="s">
        <v>248</v>
      </c>
      <c r="G81" s="18">
        <v>43866</v>
      </c>
      <c r="H81" s="18" t="s">
        <v>541</v>
      </c>
    </row>
    <row r="82" spans="1:8" s="46" customFormat="1" ht="18.75" customHeight="1">
      <c r="A82" s="41">
        <v>75</v>
      </c>
      <c r="B82" s="43" t="s">
        <v>255</v>
      </c>
      <c r="C82" s="42" t="s">
        <v>45</v>
      </c>
      <c r="D82" s="19" t="s">
        <v>542</v>
      </c>
      <c r="E82" s="59" t="s">
        <v>249</v>
      </c>
      <c r="F82" s="19" t="s">
        <v>250</v>
      </c>
      <c r="G82" s="18">
        <v>43479</v>
      </c>
      <c r="H82" s="18" t="s">
        <v>460</v>
      </c>
    </row>
    <row r="83" spans="1:8" s="46" customFormat="1" ht="18.75" customHeight="1">
      <c r="A83" s="41">
        <v>76</v>
      </c>
      <c r="B83" s="43" t="s">
        <v>481</v>
      </c>
      <c r="C83" s="42" t="s">
        <v>87</v>
      </c>
      <c r="D83" s="19" t="s">
        <v>543</v>
      </c>
      <c r="E83" s="59" t="s">
        <v>251</v>
      </c>
      <c r="F83" s="19">
        <v>87770216129</v>
      </c>
      <c r="G83" s="18">
        <v>44734</v>
      </c>
      <c r="H83" s="18" t="s">
        <v>461</v>
      </c>
    </row>
    <row r="84" spans="1:8" s="46" customFormat="1" ht="18.75" customHeight="1">
      <c r="A84" s="41">
        <v>77</v>
      </c>
      <c r="B84" s="43" t="s">
        <v>332</v>
      </c>
      <c r="C84" s="42" t="s">
        <v>70</v>
      </c>
      <c r="D84" s="19" t="s">
        <v>252</v>
      </c>
      <c r="E84" s="59" t="s">
        <v>253</v>
      </c>
      <c r="F84" s="19" t="s">
        <v>254</v>
      </c>
      <c r="G84" s="18">
        <v>43559</v>
      </c>
      <c r="H84" s="18" t="s">
        <v>348</v>
      </c>
    </row>
    <row r="85" spans="1:8" s="46" customFormat="1" ht="18.75" customHeight="1">
      <c r="A85" s="41">
        <v>78</v>
      </c>
      <c r="B85" s="43" t="s">
        <v>258</v>
      </c>
      <c r="C85" s="42" t="s">
        <v>71</v>
      </c>
      <c r="D85" s="19" t="s">
        <v>255</v>
      </c>
      <c r="E85" s="59" t="s">
        <v>256</v>
      </c>
      <c r="F85" s="19" t="s">
        <v>257</v>
      </c>
      <c r="G85" s="18">
        <v>43524</v>
      </c>
      <c r="H85" s="18" t="s">
        <v>544</v>
      </c>
    </row>
    <row r="86" spans="1:8" s="46" customFormat="1" ht="18.75" customHeight="1">
      <c r="A86" s="41">
        <v>79</v>
      </c>
      <c r="B86" s="43" t="s">
        <v>349</v>
      </c>
      <c r="C86" s="42" t="s">
        <v>388</v>
      </c>
      <c r="D86" s="19" t="s">
        <v>481</v>
      </c>
      <c r="E86" s="59" t="s">
        <v>482</v>
      </c>
      <c r="F86" s="19" t="s">
        <v>483</v>
      </c>
      <c r="G86" s="18">
        <v>45400</v>
      </c>
      <c r="H86" s="18" t="s">
        <v>515</v>
      </c>
    </row>
    <row r="87" spans="1:8" s="46" customFormat="1" ht="18.75" customHeight="1">
      <c r="A87" s="41">
        <v>80</v>
      </c>
      <c r="B87" s="43" t="s">
        <v>485</v>
      </c>
      <c r="C87" s="42" t="s">
        <v>331</v>
      </c>
      <c r="D87" s="19" t="s">
        <v>332</v>
      </c>
      <c r="E87" s="59" t="s">
        <v>333</v>
      </c>
      <c r="F87" s="19" t="s">
        <v>334</v>
      </c>
      <c r="G87" s="18">
        <v>45079</v>
      </c>
      <c r="H87" s="18" t="s">
        <v>453</v>
      </c>
    </row>
    <row r="88" spans="1:8" s="46" customFormat="1" ht="18.75" customHeight="1">
      <c r="A88" s="41">
        <v>81</v>
      </c>
      <c r="B88" s="43" t="s">
        <v>545</v>
      </c>
      <c r="C88" s="42" t="s">
        <v>72</v>
      </c>
      <c r="D88" s="19" t="s">
        <v>258</v>
      </c>
      <c r="E88" s="59" t="s">
        <v>259</v>
      </c>
      <c r="F88" s="19">
        <v>87014554333</v>
      </c>
      <c r="G88" s="18">
        <v>44273</v>
      </c>
      <c r="H88" s="18" t="s">
        <v>527</v>
      </c>
    </row>
    <row r="89" spans="1:8" ht="24.95" customHeight="1">
      <c r="A89" s="41">
        <v>82</v>
      </c>
      <c r="B89" s="43" t="s">
        <v>263</v>
      </c>
      <c r="C89" s="48" t="s">
        <v>46</v>
      </c>
      <c r="D89" s="19" t="s">
        <v>592</v>
      </c>
      <c r="E89" s="59" t="s">
        <v>484</v>
      </c>
      <c r="F89" s="19" t="s">
        <v>260</v>
      </c>
      <c r="G89" s="18">
        <v>43866</v>
      </c>
      <c r="H89" s="18" t="s">
        <v>476</v>
      </c>
    </row>
    <row r="90" spans="1:8" ht="56.25">
      <c r="A90" s="41">
        <v>83</v>
      </c>
      <c r="B90" s="43" t="s">
        <v>266</v>
      </c>
      <c r="C90" s="42" t="s">
        <v>73</v>
      </c>
      <c r="D90" s="19" t="s">
        <v>485</v>
      </c>
      <c r="E90" s="59" t="s">
        <v>486</v>
      </c>
      <c r="F90" s="19" t="s">
        <v>487</v>
      </c>
      <c r="G90" s="18">
        <v>43503</v>
      </c>
      <c r="H90" s="18" t="s">
        <v>538</v>
      </c>
    </row>
    <row r="91" spans="1:8" ht="281.25">
      <c r="A91" s="41">
        <v>84</v>
      </c>
      <c r="B91" s="43" t="s">
        <v>269</v>
      </c>
      <c r="C91" s="42" t="s">
        <v>47</v>
      </c>
      <c r="D91" s="19" t="s">
        <v>545</v>
      </c>
      <c r="E91" s="59" t="s">
        <v>261</v>
      </c>
      <c r="F91" s="19" t="s">
        <v>262</v>
      </c>
      <c r="G91" s="18">
        <v>43862</v>
      </c>
      <c r="H91" s="18" t="s">
        <v>510</v>
      </c>
    </row>
    <row r="92" spans="1:8" ht="131.25">
      <c r="A92" s="41">
        <v>85</v>
      </c>
      <c r="B92" s="43" t="s">
        <v>547</v>
      </c>
      <c r="C92" s="42" t="s">
        <v>48</v>
      </c>
      <c r="D92" s="19" t="s">
        <v>263</v>
      </c>
      <c r="E92" s="59" t="s">
        <v>264</v>
      </c>
      <c r="F92" s="19" t="s">
        <v>265</v>
      </c>
      <c r="G92" s="18">
        <v>43894</v>
      </c>
      <c r="H92" s="18" t="s">
        <v>509</v>
      </c>
    </row>
    <row r="93" spans="1:8" ht="93.75">
      <c r="A93" s="41">
        <v>86</v>
      </c>
      <c r="B93" s="43" t="s">
        <v>377</v>
      </c>
      <c r="C93" s="42" t="s">
        <v>15</v>
      </c>
      <c r="D93" s="19" t="s">
        <v>266</v>
      </c>
      <c r="E93" s="59" t="s">
        <v>267</v>
      </c>
      <c r="F93" s="19" t="s">
        <v>268</v>
      </c>
      <c r="G93" s="18">
        <v>44818</v>
      </c>
      <c r="H93" s="18" t="s">
        <v>490</v>
      </c>
    </row>
    <row r="94" spans="1:8" ht="56.25">
      <c r="A94" s="41">
        <v>87</v>
      </c>
      <c r="B94" s="43" t="s">
        <v>274</v>
      </c>
      <c r="C94" s="47" t="s">
        <v>74</v>
      </c>
      <c r="D94" s="19" t="s">
        <v>269</v>
      </c>
      <c r="E94" s="59" t="s">
        <v>270</v>
      </c>
      <c r="F94" s="19" t="s">
        <v>271</v>
      </c>
      <c r="G94" s="18">
        <v>43972</v>
      </c>
      <c r="H94" s="18" t="s">
        <v>546</v>
      </c>
    </row>
    <row r="95" spans="1:8" ht="93.75">
      <c r="A95" s="41">
        <v>88</v>
      </c>
      <c r="B95" s="43" t="s">
        <v>549</v>
      </c>
      <c r="C95" s="48" t="s">
        <v>49</v>
      </c>
      <c r="D95" s="19" t="s">
        <v>547</v>
      </c>
      <c r="E95" s="59" t="s">
        <v>272</v>
      </c>
      <c r="F95" s="19" t="s">
        <v>273</v>
      </c>
      <c r="G95" s="18">
        <v>43900</v>
      </c>
      <c r="H95" s="18" t="s">
        <v>470</v>
      </c>
    </row>
    <row r="96" spans="1:8" ht="112.5">
      <c r="A96" s="41">
        <v>89</v>
      </c>
      <c r="B96" s="43" t="s">
        <v>382</v>
      </c>
      <c r="C96" s="42" t="s">
        <v>376</v>
      </c>
      <c r="D96" s="19" t="s">
        <v>377</v>
      </c>
      <c r="E96" s="59" t="s">
        <v>378</v>
      </c>
      <c r="F96" s="19">
        <v>87051870577</v>
      </c>
      <c r="G96" s="18">
        <v>45278</v>
      </c>
      <c r="H96" s="18" t="s">
        <v>452</v>
      </c>
    </row>
    <row r="97" spans="1:8" ht="93.75">
      <c r="A97" s="41">
        <v>90</v>
      </c>
      <c r="B97" s="43" t="s">
        <v>295</v>
      </c>
      <c r="C97" s="48" t="s">
        <v>50</v>
      </c>
      <c r="D97" s="19" t="s">
        <v>274</v>
      </c>
      <c r="E97" s="59" t="s">
        <v>275</v>
      </c>
      <c r="F97" s="19" t="s">
        <v>276</v>
      </c>
      <c r="G97" s="18">
        <v>44061</v>
      </c>
      <c r="H97" s="18" t="s">
        <v>548</v>
      </c>
    </row>
    <row r="98" spans="1:8" ht="93.75">
      <c r="A98" s="41">
        <v>91</v>
      </c>
      <c r="B98" s="43" t="s">
        <v>277</v>
      </c>
      <c r="C98" s="47" t="s">
        <v>321</v>
      </c>
      <c r="D98" s="19" t="s">
        <v>549</v>
      </c>
      <c r="E98" s="59" t="s">
        <v>322</v>
      </c>
      <c r="F98" s="19">
        <v>87058100420</v>
      </c>
      <c r="G98" s="60">
        <v>45015</v>
      </c>
      <c r="H98" s="18" t="s">
        <v>455</v>
      </c>
    </row>
    <row r="99" spans="1:8" ht="56.25">
      <c r="A99" s="41">
        <v>92</v>
      </c>
      <c r="B99" s="43" t="s">
        <v>280</v>
      </c>
      <c r="C99" s="42" t="s">
        <v>381</v>
      </c>
      <c r="D99" s="19" t="s">
        <v>382</v>
      </c>
      <c r="E99" s="59" t="s">
        <v>383</v>
      </c>
      <c r="F99" s="19">
        <v>87773888153</v>
      </c>
      <c r="G99" s="18">
        <v>45342</v>
      </c>
      <c r="H99" s="18" t="s">
        <v>358</v>
      </c>
    </row>
    <row r="100" spans="1:8" ht="56.25">
      <c r="A100" s="41">
        <v>93</v>
      </c>
      <c r="B100" s="43" t="s">
        <v>263</v>
      </c>
      <c r="C100" s="42" t="s">
        <v>550</v>
      </c>
      <c r="D100" s="19" t="s">
        <v>295</v>
      </c>
      <c r="E100" s="59" t="s">
        <v>296</v>
      </c>
      <c r="F100" s="19" t="s">
        <v>297</v>
      </c>
      <c r="G100" s="18">
        <v>42772</v>
      </c>
      <c r="H100" s="18" t="s">
        <v>551</v>
      </c>
    </row>
    <row r="101" spans="1:8" ht="75">
      <c r="A101" s="41">
        <v>94</v>
      </c>
      <c r="B101" s="43" t="s">
        <v>286</v>
      </c>
      <c r="C101" s="42" t="s">
        <v>51</v>
      </c>
      <c r="D101" s="19" t="s">
        <v>277</v>
      </c>
      <c r="E101" s="59" t="s">
        <v>278</v>
      </c>
      <c r="F101" s="19" t="s">
        <v>279</v>
      </c>
      <c r="G101" s="18">
        <v>43307</v>
      </c>
      <c r="H101" s="18" t="s">
        <v>552</v>
      </c>
    </row>
    <row r="102" spans="1:8" ht="112.5">
      <c r="A102" s="41">
        <v>95</v>
      </c>
      <c r="B102" s="43" t="s">
        <v>318</v>
      </c>
      <c r="C102" s="42" t="s">
        <v>84</v>
      </c>
      <c r="D102" s="19" t="s">
        <v>280</v>
      </c>
      <c r="E102" s="59" t="s">
        <v>281</v>
      </c>
      <c r="F102" s="19" t="s">
        <v>282</v>
      </c>
      <c r="G102" s="18">
        <v>44620</v>
      </c>
      <c r="H102" s="18" t="s">
        <v>380</v>
      </c>
    </row>
    <row r="103" spans="1:8" ht="131.25">
      <c r="A103" s="41">
        <v>96</v>
      </c>
      <c r="B103" s="43" t="s">
        <v>349</v>
      </c>
      <c r="C103" s="42" t="s">
        <v>283</v>
      </c>
      <c r="D103" s="19" t="s">
        <v>263</v>
      </c>
      <c r="E103" s="59" t="s">
        <v>284</v>
      </c>
      <c r="F103" s="19" t="s">
        <v>285</v>
      </c>
      <c r="G103" s="18">
        <v>44012</v>
      </c>
      <c r="H103" s="18" t="s">
        <v>357</v>
      </c>
    </row>
    <row r="104" spans="1:8" ht="56.25">
      <c r="A104" s="41">
        <v>97</v>
      </c>
      <c r="B104" s="43" t="s">
        <v>553</v>
      </c>
      <c r="C104" s="42" t="s">
        <v>75</v>
      </c>
      <c r="D104" s="19" t="s">
        <v>286</v>
      </c>
      <c r="E104" s="59" t="s">
        <v>287</v>
      </c>
      <c r="F104" s="19" t="s">
        <v>288</v>
      </c>
      <c r="G104" s="18">
        <v>44172</v>
      </c>
      <c r="H104" s="18" t="s">
        <v>467</v>
      </c>
    </row>
    <row r="105" spans="1:8" ht="168.75">
      <c r="A105" s="41">
        <v>98</v>
      </c>
      <c r="B105" s="43" t="s">
        <v>312</v>
      </c>
      <c r="C105" s="48" t="s">
        <v>317</v>
      </c>
      <c r="D105" s="19" t="s">
        <v>318</v>
      </c>
      <c r="E105" s="59" t="s">
        <v>319</v>
      </c>
      <c r="F105" s="19" t="s">
        <v>320</v>
      </c>
      <c r="G105" s="18">
        <v>44996</v>
      </c>
      <c r="H105" s="18" t="s">
        <v>455</v>
      </c>
    </row>
    <row r="106" spans="1:8" ht="56.25">
      <c r="A106" s="41">
        <v>99</v>
      </c>
      <c r="B106" s="43" t="s">
        <v>200</v>
      </c>
      <c r="C106" s="48" t="s">
        <v>81</v>
      </c>
      <c r="D106" s="19" t="s">
        <v>349</v>
      </c>
      <c r="E106" s="59" t="s">
        <v>289</v>
      </c>
      <c r="F106" s="19" t="s">
        <v>290</v>
      </c>
      <c r="G106" s="18">
        <v>44475</v>
      </c>
      <c r="H106" s="18" t="s">
        <v>454</v>
      </c>
    </row>
    <row r="107" spans="1:8" ht="75">
      <c r="A107" s="41">
        <v>100</v>
      </c>
      <c r="B107" s="43" t="s">
        <v>298</v>
      </c>
      <c r="C107" s="42" t="s">
        <v>76</v>
      </c>
      <c r="D107" s="19" t="s">
        <v>553</v>
      </c>
      <c r="E107" s="59" t="s">
        <v>291</v>
      </c>
      <c r="F107" s="19" t="s">
        <v>292</v>
      </c>
      <c r="G107" s="18">
        <v>44193</v>
      </c>
      <c r="H107" s="18" t="s">
        <v>458</v>
      </c>
    </row>
    <row r="108" spans="1:8" ht="75">
      <c r="A108" s="41">
        <v>101</v>
      </c>
      <c r="B108" s="43" t="s">
        <v>555</v>
      </c>
      <c r="C108" s="47" t="s">
        <v>77</v>
      </c>
      <c r="D108" s="19" t="s">
        <v>312</v>
      </c>
      <c r="E108" s="59" t="s">
        <v>293</v>
      </c>
      <c r="F108" s="19" t="s">
        <v>294</v>
      </c>
      <c r="G108" s="18">
        <v>44188</v>
      </c>
      <c r="H108" s="18" t="s">
        <v>491</v>
      </c>
    </row>
    <row r="109" spans="1:8" ht="93.75">
      <c r="A109" s="41">
        <v>102</v>
      </c>
      <c r="B109" s="43" t="s">
        <v>492</v>
      </c>
      <c r="C109" s="42" t="s">
        <v>554</v>
      </c>
      <c r="D109" s="19" t="s">
        <v>200</v>
      </c>
      <c r="E109" s="59" t="s">
        <v>201</v>
      </c>
      <c r="F109" s="19" t="s">
        <v>202</v>
      </c>
      <c r="G109" s="18">
        <v>44613</v>
      </c>
      <c r="H109" s="18" t="s">
        <v>380</v>
      </c>
    </row>
    <row r="110" spans="1:8" ht="56.25">
      <c r="A110" s="41">
        <v>103</v>
      </c>
      <c r="B110" s="43" t="s">
        <v>305</v>
      </c>
      <c r="C110" s="42" t="s">
        <v>78</v>
      </c>
      <c r="D110" s="19" t="s">
        <v>298</v>
      </c>
      <c r="E110" s="59" t="s">
        <v>299</v>
      </c>
      <c r="F110" s="19" t="s">
        <v>300</v>
      </c>
      <c r="G110" s="18">
        <v>43782</v>
      </c>
      <c r="H110" s="18" t="s">
        <v>354</v>
      </c>
    </row>
    <row r="111" spans="1:8" ht="56.25">
      <c r="A111" s="41">
        <v>104</v>
      </c>
      <c r="B111" s="43" t="s">
        <v>389</v>
      </c>
      <c r="C111" s="42" t="s">
        <v>52</v>
      </c>
      <c r="D111" s="19" t="s">
        <v>555</v>
      </c>
      <c r="E111" s="59" t="s">
        <v>301</v>
      </c>
      <c r="F111" s="19" t="s">
        <v>595</v>
      </c>
      <c r="G111" s="18">
        <v>44192</v>
      </c>
      <c r="H111" s="18" t="s">
        <v>532</v>
      </c>
    </row>
    <row r="112" spans="1:8" ht="206.25">
      <c r="A112" s="41">
        <v>105</v>
      </c>
      <c r="B112" s="43" t="s">
        <v>386</v>
      </c>
      <c r="C112" s="47" t="s">
        <v>302</v>
      </c>
      <c r="D112" s="19" t="s">
        <v>492</v>
      </c>
      <c r="E112" s="59" t="s">
        <v>303</v>
      </c>
      <c r="F112" s="19" t="s">
        <v>304</v>
      </c>
      <c r="G112" s="18">
        <v>44335</v>
      </c>
      <c r="H112" s="18" t="s">
        <v>450</v>
      </c>
    </row>
    <row r="113" spans="1:8" ht="93.75">
      <c r="A113" s="41">
        <v>106</v>
      </c>
      <c r="B113" s="43" t="s">
        <v>497</v>
      </c>
      <c r="C113" s="42" t="s">
        <v>80</v>
      </c>
      <c r="D113" s="19" t="s">
        <v>305</v>
      </c>
      <c r="E113" s="59" t="s">
        <v>306</v>
      </c>
      <c r="F113" s="19" t="s">
        <v>307</v>
      </c>
      <c r="G113" s="18">
        <v>44408</v>
      </c>
      <c r="H113" s="18" t="s">
        <v>347</v>
      </c>
    </row>
    <row r="114" spans="1:8" ht="93.75">
      <c r="A114" s="41">
        <v>107</v>
      </c>
      <c r="B114" s="43" t="s">
        <v>308</v>
      </c>
      <c r="C114" s="47" t="s">
        <v>556</v>
      </c>
      <c r="D114" s="19" t="s">
        <v>389</v>
      </c>
      <c r="E114" s="59" t="s">
        <v>390</v>
      </c>
      <c r="F114" s="19">
        <v>87017970315</v>
      </c>
      <c r="G114" s="18">
        <v>44996</v>
      </c>
      <c r="H114" s="18" t="s">
        <v>455</v>
      </c>
    </row>
    <row r="115" spans="1:8" ht="75">
      <c r="A115" s="41">
        <v>108</v>
      </c>
      <c r="B115" s="43" t="s">
        <v>596</v>
      </c>
      <c r="C115" s="48" t="s">
        <v>385</v>
      </c>
      <c r="D115" s="19" t="s">
        <v>386</v>
      </c>
      <c r="E115" s="59" t="s">
        <v>387</v>
      </c>
      <c r="F115" s="19">
        <v>87087101730</v>
      </c>
      <c r="G115" s="18">
        <v>45381</v>
      </c>
      <c r="H115" s="18" t="s">
        <v>346</v>
      </c>
    </row>
    <row r="116" spans="1:8" ht="93.75">
      <c r="A116" s="41">
        <v>109</v>
      </c>
      <c r="B116" s="43" t="s">
        <v>597</v>
      </c>
      <c r="C116" s="48" t="s">
        <v>557</v>
      </c>
      <c r="D116" s="19" t="s">
        <v>497</v>
      </c>
      <c r="E116" s="59" t="s">
        <v>498</v>
      </c>
      <c r="F116" s="19">
        <v>87017605046</v>
      </c>
      <c r="G116" s="18">
        <v>45558</v>
      </c>
      <c r="H116" s="18" t="s">
        <v>479</v>
      </c>
    </row>
    <row r="117" spans="1:8" ht="56.25">
      <c r="A117" s="41">
        <v>110</v>
      </c>
      <c r="B117" s="43" t="s">
        <v>598</v>
      </c>
      <c r="C117" s="42" t="s">
        <v>79</v>
      </c>
      <c r="D117" s="19" t="s">
        <v>308</v>
      </c>
      <c r="E117" s="59" t="s">
        <v>309</v>
      </c>
      <c r="F117" s="19" t="s">
        <v>310</v>
      </c>
      <c r="G117" s="18">
        <v>44204</v>
      </c>
      <c r="H117" s="18" t="s">
        <v>474</v>
      </c>
    </row>
  </sheetData>
  <autoFilter ref="A7:I114" xr:uid="{00000000-0009-0000-0000-000001000000}">
    <sortState xmlns:xlrd2="http://schemas.microsoft.com/office/spreadsheetml/2017/richdata2" ref="A8:I114">
      <sortCondition ref="C7:C114"/>
    </sortState>
  </autoFilter>
  <mergeCells count="10">
    <mergeCell ref="H4:H6"/>
    <mergeCell ref="I4:I6"/>
    <mergeCell ref="E5:E6"/>
    <mergeCell ref="F5:F6"/>
    <mergeCell ref="G4:G6"/>
    <mergeCell ref="A4:A6"/>
    <mergeCell ref="B4:B6"/>
    <mergeCell ref="C4:C6"/>
    <mergeCell ref="D4:D6"/>
    <mergeCell ref="E4:F4"/>
  </mergeCells>
  <phoneticPr fontId="22" type="noConversion"/>
  <conditionalFormatting sqref="C89">
    <cfRule type="duplicateValues" dxfId="17" priority="24"/>
  </conditionalFormatting>
  <conditionalFormatting sqref="C90">
    <cfRule type="duplicateValues" dxfId="16" priority="23"/>
  </conditionalFormatting>
  <conditionalFormatting sqref="C92">
    <cfRule type="duplicateValues" dxfId="15" priority="22"/>
  </conditionalFormatting>
  <conditionalFormatting sqref="C93">
    <cfRule type="duplicateValues" dxfId="14" priority="21"/>
  </conditionalFormatting>
  <conditionalFormatting sqref="C95">
    <cfRule type="duplicateValues" dxfId="13" priority="20"/>
  </conditionalFormatting>
  <conditionalFormatting sqref="C97">
    <cfRule type="duplicateValues" dxfId="12" priority="19"/>
  </conditionalFormatting>
  <conditionalFormatting sqref="C99">
    <cfRule type="duplicateValues" dxfId="11" priority="17"/>
  </conditionalFormatting>
  <conditionalFormatting sqref="C100">
    <cfRule type="duplicateValues" dxfId="10" priority="16"/>
  </conditionalFormatting>
  <conditionalFormatting sqref="C101">
    <cfRule type="duplicateValues" dxfId="9" priority="15"/>
  </conditionalFormatting>
  <conditionalFormatting sqref="C102">
    <cfRule type="duplicateValues" dxfId="8" priority="14"/>
  </conditionalFormatting>
  <conditionalFormatting sqref="C103">
    <cfRule type="duplicateValues" dxfId="7" priority="13"/>
  </conditionalFormatting>
  <conditionalFormatting sqref="C104">
    <cfRule type="duplicateValues" dxfId="6" priority="12"/>
  </conditionalFormatting>
  <conditionalFormatting sqref="C105">
    <cfRule type="duplicateValues" dxfId="5" priority="11"/>
  </conditionalFormatting>
  <conditionalFormatting sqref="C106">
    <cfRule type="duplicateValues" dxfId="4" priority="10"/>
  </conditionalFormatting>
  <conditionalFormatting sqref="C107">
    <cfRule type="duplicateValues" dxfId="3" priority="5"/>
  </conditionalFormatting>
  <conditionalFormatting sqref="C108">
    <cfRule type="duplicateValues" dxfId="2" priority="4"/>
  </conditionalFormatting>
  <conditionalFormatting sqref="C109">
    <cfRule type="duplicateValues" dxfId="1" priority="3"/>
  </conditionalFormatting>
  <conditionalFormatting sqref="C110">
    <cfRule type="duplicateValues" dxfId="0" priority="1"/>
  </conditionalFormatting>
  <hyperlinks>
    <hyperlink ref="E10" r:id="rId1" xr:uid="{4F1A306B-1977-45EB-960A-3677BFE6949E}"/>
    <hyperlink ref="E14" r:id="rId2" xr:uid="{C0E0A001-20B4-4A6E-B22D-F9C05AF8C5CC}"/>
    <hyperlink ref="E70" r:id="rId3" xr:uid="{D187DCA6-F9AA-4771-AD9B-786FA54B7873}"/>
  </hyperlinks>
  <pageMargins left="0.7" right="0.7" top="0.75" bottom="0.75" header="0.3" footer="0.3"/>
  <pageSetup paperSize="9" orientation="portrait" horizontalDpi="300" verticalDpi="0" copies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группы 1,2 ,3</vt:lpstr>
      <vt:lpstr>СПИСОК ДЛЯ НАЗНАЧЕНИЯ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2024-08-09T10:39:48Z</cp:lastPrinted>
  <dcterms:created xsi:type="dcterms:W3CDTF">2015-06-05T18:19:34Z</dcterms:created>
  <dcterms:modified xsi:type="dcterms:W3CDTF">2025-05-20T07:32:20Z</dcterms:modified>
</cp:coreProperties>
</file>