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6001_m.dyusikenova\Desktop\назначение временных управляющих\СПИСОК ВУ 2020 назначенные\2025 год список БУ если 1 кредитор угд\"/>
    </mc:Choice>
  </mc:AlternateContent>
  <xr:revisionPtr revIDLastSave="0" documentId="8_{7AA9234F-47E9-4729-A020-14DF9AC052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</sheets>
  <definedNames>
    <definedName name="_xlnm._FilterDatabase" localSheetId="0" hidden="1">Лист1!$A$4:$J$159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<sst xmlns="http://schemas.openxmlformats.org/spreadsheetml/2006/main" count="1062" uniqueCount="603">
  <si>
    <t>№</t>
  </si>
  <si>
    <t>Регион</t>
  </si>
  <si>
    <t>Фамилия, имя, отчество (если оно указано в документе, удостоверяющем личность) администратора</t>
  </si>
  <si>
    <t>Индивидуальный идентификационный номер администратора</t>
  </si>
  <si>
    <t>Наименование должника/фамилия, имя, отчество (если оно указано в документе, удостоверяющем личность) физического лица, зарегистрированного в качестве индивидуального предпринимателя</t>
  </si>
  <si>
    <t>Индивидуальный/бизнес идентификационный номер должника</t>
  </si>
  <si>
    <t>Наименование кредитора</t>
  </si>
  <si>
    <t xml:space="preserve"> Дата определения суда о возбуждении дела о банкротстве </t>
  </si>
  <si>
    <t xml:space="preserve"> Дата приказа о назначении в качестве банкротного управляющего </t>
  </si>
  <si>
    <t>Номер приказа о назначении в качестве банкротного управляющего</t>
  </si>
  <si>
    <t>Алматы</t>
  </si>
  <si>
    <t>35</t>
  </si>
  <si>
    <t>53</t>
  </si>
  <si>
    <t>101</t>
  </si>
  <si>
    <t>99</t>
  </si>
  <si>
    <t>103</t>
  </si>
  <si>
    <t>100</t>
  </si>
  <si>
    <t>102</t>
  </si>
  <si>
    <t>98</t>
  </si>
  <si>
    <t>132</t>
  </si>
  <si>
    <t>129</t>
  </si>
  <si>
    <t>130</t>
  </si>
  <si>
    <t>133</t>
  </si>
  <si>
    <t>131</t>
  </si>
  <si>
    <t>206</t>
  </si>
  <si>
    <t>204</t>
  </si>
  <si>
    <t>205</t>
  </si>
  <si>
    <t>210</t>
  </si>
  <si>
    <t>212</t>
  </si>
  <si>
    <t>229</t>
  </si>
  <si>
    <t>ТОО «Дэниз плюс»</t>
  </si>
  <si>
    <t>050440001070</t>
  </si>
  <si>
    <t xml:space="preserve">ТОО "Коксу-Логистик" </t>
  </si>
  <si>
    <t>140540026792</t>
  </si>
  <si>
    <t>Алтыбасарова Салтанат Баяхметовна</t>
  </si>
  <si>
    <t>ТОО «Jumabek Group»</t>
  </si>
  <si>
    <t>Касенов М.М.</t>
  </si>
  <si>
    <t>ТОО «Nashira Company»</t>
  </si>
  <si>
    <t xml:space="preserve">200840031238 </t>
  </si>
  <si>
    <t>Юсубова Асия Сабировна</t>
  </si>
  <si>
    <t>Общественный фонд "Благотворительный фонд
"АСБИЖАН"</t>
  </si>
  <si>
    <t>160440031401</t>
  </si>
  <si>
    <t>Шубаев Рустем Серикович</t>
  </si>
  <si>
    <t>ТОО «TS Grand»</t>
  </si>
  <si>
    <t>150940006229</t>
  </si>
  <si>
    <t>Момынқұл Келіс Болысбекұлы</t>
  </si>
  <si>
    <t xml:space="preserve">ТОО «Star Logistic Service com» </t>
  </si>
  <si>
    <t>061040010436</t>
  </si>
  <si>
    <t>Аяпова Акнур Калиевна</t>
  </si>
  <si>
    <t xml:space="preserve">ТОО «БУРИСМА ЕВРАЗИЯ» </t>
  </si>
  <si>
    <t>150240006144</t>
  </si>
  <si>
    <t>Жданова Ж.С.</t>
  </si>
  <si>
    <t>ИП HTD Group</t>
  </si>
  <si>
    <t>Абдухашимов Ермахан Асилбек угли</t>
  </si>
  <si>
    <t>ТОО KZ Шыгыс Building</t>
  </si>
  <si>
    <t>130140000821</t>
  </si>
  <si>
    <t>Суворова Н.Е.</t>
  </si>
  <si>
    <t xml:space="preserve">ТОО «San.Bi.company» </t>
  </si>
  <si>
    <t>Медеу Г.У.</t>
  </si>
  <si>
    <t>ТОО «VANQUISH (ВАНКУИШ)»</t>
  </si>
  <si>
    <t>150440012384</t>
  </si>
  <si>
    <t xml:space="preserve">ТОО «Igetis» </t>
  </si>
  <si>
    <t>100340002949</t>
  </si>
  <si>
    <t>Жаппарова Дана Сапаргалиевна</t>
  </si>
  <si>
    <t>ТОО «StroyCity deluxe»</t>
  </si>
  <si>
    <t>ТОО «OLIMP-StroyGroup»</t>
  </si>
  <si>
    <t>Мираманов Ильяс Убайдуллаевич</t>
  </si>
  <si>
    <t>ТОО «МонтажСтрой-2018»</t>
  </si>
  <si>
    <t>ТОО "Аква Инжиниринг-А"</t>
  </si>
  <si>
    <t>110640019341</t>
  </si>
  <si>
    <t>Шаинидзе Бадри Тамазович</t>
  </si>
  <si>
    <t>Кыдиралиев А. У.</t>
  </si>
  <si>
    <t>ТОО «DosGroup»</t>
  </si>
  <si>
    <t>140840013315</t>
  </si>
  <si>
    <t>Большанова Камшат Сериковна</t>
  </si>
  <si>
    <t>ТОО "ЦВЕТОЧНИК"</t>
  </si>
  <si>
    <t xml:space="preserve">УГД по Ауэзовскому району города Алматы </t>
  </si>
  <si>
    <t>УГД по Наурзбайскому району</t>
  </si>
  <si>
    <t xml:space="preserve">УГД по Жетысускому  району города Алматы </t>
  </si>
  <si>
    <t xml:space="preserve">УГД по Медеускому району города Алматы </t>
  </si>
  <si>
    <t>210540001198</t>
  </si>
  <si>
    <t>800624302650</t>
  </si>
  <si>
    <t>131140014705</t>
  </si>
  <si>
    <t>210340036282</t>
  </si>
  <si>
    <t xml:space="preserve"> 090740003223</t>
  </si>
  <si>
    <t>180840000320</t>
  </si>
  <si>
    <t xml:space="preserve"> 211140017469</t>
  </si>
  <si>
    <t>830810350677</t>
  </si>
  <si>
    <t>740421400316</t>
  </si>
  <si>
    <t>850211301606</t>
  </si>
  <si>
    <t>780311303402</t>
  </si>
  <si>
    <t>900222401080</t>
  </si>
  <si>
    <t>780510401107</t>
  </si>
  <si>
    <t>900609401905</t>
  </si>
  <si>
    <t>800704302129</t>
  </si>
  <si>
    <t>680605450041</t>
  </si>
  <si>
    <t>991014000113</t>
  </si>
  <si>
    <t>681229400153</t>
  </si>
  <si>
    <t>591010301918</t>
  </si>
  <si>
    <t>870625300662</t>
  </si>
  <si>
    <t>550921350037</t>
  </si>
  <si>
    <t>850930400089</t>
  </si>
  <si>
    <t xml:space="preserve">АО "KTZE-Khorgos Gateway" </t>
  </si>
  <si>
    <t>320</t>
  </si>
  <si>
    <t>318</t>
  </si>
  <si>
    <t>319</t>
  </si>
  <si>
    <t>323</t>
  </si>
  <si>
    <t>325</t>
  </si>
  <si>
    <t>324</t>
  </si>
  <si>
    <t>326</t>
  </si>
  <si>
    <t>317</t>
  </si>
  <si>
    <t>313</t>
  </si>
  <si>
    <t>314</t>
  </si>
  <si>
    <t>315</t>
  </si>
  <si>
    <t>312</t>
  </si>
  <si>
    <t>321</t>
  </si>
  <si>
    <t>322</t>
  </si>
  <si>
    <t>399</t>
  </si>
  <si>
    <t>413</t>
  </si>
  <si>
    <t>412</t>
  </si>
  <si>
    <t>502</t>
  </si>
  <si>
    <t>503</t>
  </si>
  <si>
    <t>497</t>
  </si>
  <si>
    <t xml:space="preserve">ТОО «Orbita-M» </t>
  </si>
  <si>
    <t>160340029179</t>
  </si>
  <si>
    <t xml:space="preserve">Жаппарова Дана Сапаргалиевна </t>
  </si>
  <si>
    <t xml:space="preserve">ТОО "Ак-Канат Алматы"  </t>
  </si>
  <si>
    <t xml:space="preserve">110340014776 </t>
  </si>
  <si>
    <t xml:space="preserve">ТОО "Smart Merchandising" </t>
  </si>
  <si>
    <t>181040036583</t>
  </si>
  <si>
    <t>Тян Виктор Динманович</t>
  </si>
  <si>
    <t>ТОО "Портал -Темыр"</t>
  </si>
  <si>
    <t>970940003304</t>
  </si>
  <si>
    <t xml:space="preserve">
Карсакбаев
Ербол
Ахедилович</t>
  </si>
  <si>
    <t>ТОО "Safe Logistics "</t>
  </si>
  <si>
    <t>171040033091</t>
  </si>
  <si>
    <t>12.02.2025</t>
  </si>
  <si>
    <t>Дюсупов Азат Хасенович</t>
  </si>
  <si>
    <t xml:space="preserve">ТОО "A&amp;A Top Trade" </t>
  </si>
  <si>
    <t>130940024451</t>
  </si>
  <si>
    <t xml:space="preserve">ТОО "Мегаснаб Казахстан" </t>
  </si>
  <si>
    <t>080840018025</t>
  </si>
  <si>
    <t>Наганбаева Суюмжан Галиповна</t>
  </si>
  <si>
    <t>ТОО NasKan Corporation</t>
  </si>
  <si>
    <t>071040014341</t>
  </si>
  <si>
    <t>ТОО "Мехстрой"</t>
  </si>
  <si>
    <t>000840005069</t>
  </si>
  <si>
    <t>Ахметов Канат Альбертович</t>
  </si>
  <si>
    <t>ТОО "Казах-Китай"</t>
  </si>
  <si>
    <t>Джомартов А.А.</t>
  </si>
  <si>
    <t>ТОО "RANAZ"</t>
  </si>
  <si>
    <t>ТОО "KUAT СТРОЙСНАБ"</t>
  </si>
  <si>
    <t>070540012628</t>
  </si>
  <si>
    <t>Шинтемиров Кайрат Малкаждарович</t>
  </si>
  <si>
    <t xml:space="preserve">ТОО «Фора company» </t>
  </si>
  <si>
    <t>180840032349</t>
  </si>
  <si>
    <t>ТОО
"L&amp;M company"</t>
  </si>
  <si>
    <t>150340014179</t>
  </si>
  <si>
    <t>ТОО "Учебно-клинический центр"</t>
  </si>
  <si>
    <t>180440023906</t>
  </si>
  <si>
    <t>Бердимуратов Полат Уразбаевич</t>
  </si>
  <si>
    <t>АО "Фонд социального страхования</t>
  </si>
  <si>
    <t xml:space="preserve">ТОО «Liman Company» </t>
  </si>
  <si>
    <t>160340005855</t>
  </si>
  <si>
    <t>Нурсейтов С.Б.</t>
  </si>
  <si>
    <t xml:space="preserve">ИП "Нұр-Болат"  </t>
  </si>
  <si>
    <t>970506300245</t>
  </si>
  <si>
    <t>Омашева Айнур Касымбековна</t>
  </si>
  <si>
    <t>200940019768</t>
  </si>
  <si>
    <t>ТОО "ENERGYNE"</t>
  </si>
  <si>
    <t>Ахметова Айгерим Болатбековна</t>
  </si>
  <si>
    <t>ТОО «MA-REN STROY»</t>
  </si>
  <si>
    <t>Бабаев Адлет Бахытович</t>
  </si>
  <si>
    <t>ТОО «Smart Connect LTD»</t>
  </si>
  <si>
    <t>110440011933</t>
  </si>
  <si>
    <t xml:space="preserve">ТОО «CS Mansion Trade» </t>
  </si>
  <si>
    <t>160440026821</t>
  </si>
  <si>
    <t>Есенгулова А.Ж.</t>
  </si>
  <si>
    <t xml:space="preserve">УГД по Бостандыкскому району г.Алматы </t>
  </si>
  <si>
    <t xml:space="preserve">УГД по Алмалинскому району города Алматы </t>
  </si>
  <si>
    <t>720330301994</t>
  </si>
  <si>
    <t>910131300345</t>
  </si>
  <si>
    <t>650809302297</t>
  </si>
  <si>
    <t>720817300408</t>
  </si>
  <si>
    <t>800416301730</t>
  </si>
  <si>
    <t>850238402321</t>
  </si>
  <si>
    <t>630527401695</t>
  </si>
  <si>
    <t>620202301520</t>
  </si>
  <si>
    <t>820804401076</t>
  </si>
  <si>
    <t>520421300225</t>
  </si>
  <si>
    <t>720212301774</t>
  </si>
  <si>
    <t>525</t>
  </si>
  <si>
    <t>523</t>
  </si>
  <si>
    <t>524</t>
  </si>
  <si>
    <t>548</t>
  </si>
  <si>
    <t>542</t>
  </si>
  <si>
    <t>543</t>
  </si>
  <si>
    <t>547</t>
  </si>
  <si>
    <t>584</t>
  </si>
  <si>
    <t>593</t>
  </si>
  <si>
    <t>594</t>
  </si>
  <si>
    <t>657</t>
  </si>
  <si>
    <t>666</t>
  </si>
  <si>
    <t>653</t>
  </si>
  <si>
    <t>663</t>
  </si>
  <si>
    <t>665</t>
  </si>
  <si>
    <t>664</t>
  </si>
  <si>
    <t>ТОО Универсал-Б</t>
  </si>
  <si>
    <t>021140000445</t>
  </si>
  <si>
    <t>Карсакбаев Ербол Ахедилович</t>
  </si>
  <si>
    <t>ТОО «ALASH XVI»</t>
  </si>
  <si>
    <t>200340015093</t>
  </si>
  <si>
    <t>ТОО Team One</t>
  </si>
  <si>
    <t>171040033130</t>
  </si>
  <si>
    <t xml:space="preserve">ТОО «ASADEL DIY ALMATY-1» </t>
  </si>
  <si>
    <t>150540015441</t>
  </si>
  <si>
    <t xml:space="preserve">ТОО «Стройтас» </t>
  </si>
  <si>
    <t>131240008546</t>
  </si>
  <si>
    <t xml:space="preserve">ТОО «БерекеЖобаҚұрылыс» </t>
  </si>
  <si>
    <t>211140006860</t>
  </si>
  <si>
    <t>Митрофанова Юлия Александровна</t>
  </si>
  <si>
    <t>ТОО "Almaty LAN Corporation"</t>
  </si>
  <si>
    <t>060240002787</t>
  </si>
  <si>
    <t>Оразаев Кайрат Жанабаевич</t>
  </si>
  <si>
    <t xml:space="preserve">ТОО «SAN CARGO (САН КАРГО)» </t>
  </si>
  <si>
    <t>100740005422</t>
  </si>
  <si>
    <t xml:space="preserve"> ТОО «FEF’S» (ФЕФ’С)</t>
  </si>
  <si>
    <t>180140021883</t>
  </si>
  <si>
    <t>ТОО «SAT Glass Group»</t>
  </si>
  <si>
    <t>120540007851</t>
  </si>
  <si>
    <t>Мусин Алмас Башарович</t>
  </si>
  <si>
    <t xml:space="preserve">ТОО «А-ТА СТРОЙ» </t>
  </si>
  <si>
    <t xml:space="preserve">030440003023 </t>
  </si>
  <si>
    <t xml:space="preserve">ТОО "KEI Invest»   </t>
  </si>
  <si>
    <t>990740004458</t>
  </si>
  <si>
    <t>ТОО "Импульс СМ"</t>
  </si>
  <si>
    <t xml:space="preserve"> 050840002599</t>
  </si>
  <si>
    <t xml:space="preserve">09.04 2025 </t>
  </si>
  <si>
    <t>Ким Светлана Владимировна</t>
  </si>
  <si>
    <t xml:space="preserve">ТОО "Ария Жаңа Астана" </t>
  </si>
  <si>
    <t>000640003665</t>
  </si>
  <si>
    <t xml:space="preserve">ТОО «ГрандСтройМонтаж» </t>
  </si>
  <si>
    <t xml:space="preserve">ТОО «Райс Трейд» </t>
  </si>
  <si>
    <t>121040003113</t>
  </si>
  <si>
    <t>ТОО «Синдикат»</t>
  </si>
  <si>
    <t>970840003122</t>
  </si>
  <si>
    <t>Ефремова Салтанат Владимировна</t>
  </si>
  <si>
    <t>766</t>
  </si>
  <si>
    <t>797</t>
  </si>
  <si>
    <t>830</t>
  </si>
  <si>
    <t>832</t>
  </si>
  <si>
    <t>834</t>
  </si>
  <si>
    <t>895</t>
  </si>
  <si>
    <t>894</t>
  </si>
  <si>
    <t>893</t>
  </si>
  <si>
    <t xml:space="preserve">ТОО «Евразия-Транссервис» </t>
  </si>
  <si>
    <t xml:space="preserve"> «KTZE-Khorgos Gateway» </t>
  </si>
  <si>
    <t>TOO "Delivery Decisions"</t>
  </si>
  <si>
    <t>150740011901</t>
  </si>
  <si>
    <t xml:space="preserve">ТОО «Hosoo International CIS» (Хосу ИнтернейшнлСиАйЭс)» </t>
  </si>
  <si>
    <t>070440006471</t>
  </si>
  <si>
    <t>Аристанов Б.И.</t>
  </si>
  <si>
    <t xml:space="preserve">ТОО «Medera (Медера)» </t>
  </si>
  <si>
    <t>200140017881</t>
  </si>
  <si>
    <t>Жаппаров Ербол Орынбекович</t>
  </si>
  <si>
    <t xml:space="preserve">ТОО
"Комбинат "Фараб"
 </t>
  </si>
  <si>
    <t xml:space="preserve">050640008332
</t>
  </si>
  <si>
    <t>Юсупбаев Марат Анатольевич</t>
  </si>
  <si>
    <t xml:space="preserve">ТОО "КАЗОПТТОРГ-2015" </t>
  </si>
  <si>
    <t>150940019220</t>
  </si>
  <si>
    <t>ТОО  "АРМАН"</t>
  </si>
  <si>
    <t>000140003810</t>
  </si>
  <si>
    <t>АО «Фонд проблемных кредитов»</t>
  </si>
  <si>
    <t>ктж</t>
  </si>
  <si>
    <t xml:space="preserve">ТОО «KEYUS» (КЕЮС) </t>
  </si>
  <si>
    <t>030440006256</t>
  </si>
  <si>
    <t>Карсакбаев 
Ербол
Ахедилович</t>
  </si>
  <si>
    <t>Давлеткалиев Абат Хамзиевич</t>
  </si>
  <si>
    <t>Маштакова Алмагуль Сериковна</t>
  </si>
  <si>
    <t>830513402044</t>
  </si>
  <si>
    <t>Назаров Рашидин Савридинович</t>
  </si>
  <si>
    <t>690809401708</t>
  </si>
  <si>
    <t xml:space="preserve">210540031457 </t>
  </si>
  <si>
    <t xml:space="preserve">ТОО "Аргомак - СМР". </t>
  </si>
  <si>
    <t>980</t>
  </si>
  <si>
    <t>981</t>
  </si>
  <si>
    <t>985</t>
  </si>
  <si>
    <t>983</t>
  </si>
  <si>
    <t>982</t>
  </si>
  <si>
    <t>984</t>
  </si>
  <si>
    <t>1017</t>
  </si>
  <si>
    <t>1021</t>
  </si>
  <si>
    <t>1016</t>
  </si>
  <si>
    <t>1022</t>
  </si>
  <si>
    <t>1083﻿</t>
  </si>
  <si>
    <t>1125﻿</t>
  </si>
  <si>
    <t>1171﻿</t>
  </si>
  <si>
    <t>1160﻿</t>
  </si>
  <si>
    <t>1214﻿</t>
  </si>
  <si>
    <t>Дюсебаев Кенес Сермагамбетович</t>
  </si>
  <si>
    <t>ТОО "Букмекерская контора Olimp KZ"</t>
  </si>
  <si>
    <t>060240004139</t>
  </si>
  <si>
    <t>ТОО "Gold tiger ads"</t>
  </si>
  <si>
    <t>091240015201</t>
  </si>
  <si>
    <t xml:space="preserve">ТОО "АТЕКО" </t>
  </si>
  <si>
    <t>120140016549</t>
  </si>
  <si>
    <t>Байтурсунов Ануар Бауржанович</t>
  </si>
  <si>
    <t>ТОО "WORLD PACK CARGO"</t>
  </si>
  <si>
    <t xml:space="preserve"> 141240012962</t>
  </si>
  <si>
    <t>Сагандыкова Т.О.</t>
  </si>
  <si>
    <t>ТОО «КАСТИНГ»</t>
  </si>
  <si>
    <t xml:space="preserve">991040000303 </t>
  </si>
  <si>
    <t>Бакытбекулы Ерзат</t>
  </si>
  <si>
    <t xml:space="preserve">ТОО "КМС ГРУПП РК" </t>
  </si>
  <si>
    <t>150540003557</t>
  </si>
  <si>
    <t xml:space="preserve">ТОО «Skinny Man Production» </t>
  </si>
  <si>
    <t>070540021311</t>
  </si>
  <si>
    <t>ТОО «Ai-To Progress»</t>
  </si>
  <si>
    <t>071140004576</t>
  </si>
  <si>
    <t>ТОО «Отау кұрылыс инвест LLC»</t>
  </si>
  <si>
    <t xml:space="preserve"> 070940007160</t>
  </si>
  <si>
    <t>26.05.2025</t>
  </si>
  <si>
    <t>Абдыкулов Азиз Талгатулы</t>
  </si>
  <si>
    <t xml:space="preserve">ТОО «GL-TRANSPORT» </t>
  </si>
  <si>
    <t>990940000978</t>
  </si>
  <si>
    <t>Оспанбеков Ахат Сапаргалиевич</t>
  </si>
  <si>
    <t>ТОО  "Trading house RWS"</t>
  </si>
  <si>
    <t>230540020564</t>
  </si>
  <si>
    <t>09.06.2025 г.</t>
  </si>
  <si>
    <t>Рустембекова Карлыгаш Амиржановна</t>
  </si>
  <si>
    <t>ТОО "BROCCO"</t>
  </si>
  <si>
    <t>120640014838</t>
  </si>
  <si>
    <t>ТОО "ТДА Транзит Алматы"</t>
  </si>
  <si>
    <t>150340018171</t>
  </si>
  <si>
    <t>ТОО «Совместное Казахстанско-Российское предприятие «TEP &amp; RECLE» («ТЭП энд РЭКЛ»)</t>
  </si>
  <si>
    <t>000540000255</t>
  </si>
  <si>
    <t>ТОО «RELY ON RECOMMENDATION»</t>
  </si>
  <si>
    <t>АО Казтемиртранс</t>
  </si>
  <si>
    <t xml:space="preserve">040440011383 </t>
  </si>
  <si>
    <t xml:space="preserve">ТОО "Бицентр" </t>
  </si>
  <si>
    <t>.</t>
  </si>
  <si>
    <t xml:space="preserve"> УГД по Турксибскому району города Алматы </t>
  </si>
  <si>
    <t>840809400564</t>
  </si>
  <si>
    <t>Кыдиралиев Айтымбет Усерович</t>
  </si>
  <si>
    <t>940820300231</t>
  </si>
  <si>
    <t>870823400229</t>
  </si>
  <si>
    <t>1254</t>
  </si>
  <si>
    <t>1280</t>
  </si>
  <si>
    <t>1279</t>
  </si>
  <si>
    <t>1311</t>
  </si>
  <si>
    <t>1351</t>
  </si>
  <si>
    <t>1382</t>
  </si>
  <si>
    <t>1377</t>
  </si>
  <si>
    <t>1379</t>
  </si>
  <si>
    <t>1376</t>
  </si>
  <si>
    <t>1381</t>
  </si>
  <si>
    <t>1416</t>
  </si>
  <si>
    <t>1415</t>
  </si>
  <si>
    <t>1413</t>
  </si>
  <si>
    <t>1412</t>
  </si>
  <si>
    <t>1407</t>
  </si>
  <si>
    <t>1414</t>
  </si>
  <si>
    <t>1411</t>
  </si>
  <si>
    <t>1410</t>
  </si>
  <si>
    <t>1409</t>
  </si>
  <si>
    <t>1408</t>
  </si>
  <si>
    <t>1435</t>
  </si>
  <si>
    <t>Маштакова Алмагуль Серикна</t>
  </si>
  <si>
    <t>ТОО "Aspekt Stroy"</t>
  </si>
  <si>
    <t>010840008719</t>
  </si>
  <si>
    <t>ТОО «Голд Моторс СКО»</t>
  </si>
  <si>
    <t>051240010898</t>
  </si>
  <si>
    <t>23.06.2025 г.</t>
  </si>
  <si>
    <t>"Onvif" ТОО</t>
  </si>
  <si>
    <t xml:space="preserve">	191040026697</t>
  </si>
  <si>
    <t>15.07.2025 года</t>
  </si>
  <si>
    <t xml:space="preserve"> ТОО "Нортех Инжиниринг"</t>
  </si>
  <si>
    <t>090440002781</t>
  </si>
  <si>
    <t>Құрманқұл Ә.А.</t>
  </si>
  <si>
    <t xml:space="preserve">ТОО «ASUDA» </t>
  </si>
  <si>
    <t xml:space="preserve">     171140025956</t>
  </si>
  <si>
    <t>11.07.2025</t>
  </si>
  <si>
    <t>ОАО «Корпорация Скиф»</t>
  </si>
  <si>
    <t xml:space="preserve"> 600900144612</t>
  </si>
  <si>
    <t xml:space="preserve"> ТОО  "B&amp;K ART Group (Б&amp;К АРТ Груп)"</t>
  </si>
  <si>
    <t>140440017323</t>
  </si>
  <si>
    <t xml:space="preserve"> ТОО "Север -Юг Интернациональ" </t>
  </si>
  <si>
    <t xml:space="preserve"> 010940008425</t>
  </si>
  <si>
    <t xml:space="preserve"> ТОО  "Believe bulding" (Белив балдинг)</t>
  </si>
  <si>
    <t>110340015348</t>
  </si>
  <si>
    <t>ТОО «ГИННЕСС»</t>
  </si>
  <si>
    <t>600900032568</t>
  </si>
  <si>
    <t>ТОО «NOVA LIFE COMPANY»</t>
  </si>
  <si>
    <t>161140014166</t>
  </si>
  <si>
    <t>ТОО "Немецкий двор"</t>
  </si>
  <si>
    <t xml:space="preserve">051140006053 </t>
  </si>
  <si>
    <t xml:space="preserve">ТОО «АЛМА-СЕРВИС» </t>
  </si>
  <si>
    <t xml:space="preserve">     600900114434</t>
  </si>
  <si>
    <t>15.07.2025</t>
  </si>
  <si>
    <t xml:space="preserve"> ТОО "Креонит" </t>
  </si>
  <si>
    <t xml:space="preserve"> 060540003687</t>
  </si>
  <si>
    <t>ТОО «ЖирСнаб»</t>
  </si>
  <si>
    <t>091140009769</t>
  </si>
  <si>
    <t>Ахметқалиев Еділ Шәкенұлы</t>
  </si>
  <si>
    <t>ТОО "Standart Electronic "</t>
  </si>
  <si>
    <t xml:space="preserve">090540003810 </t>
  </si>
  <si>
    <t>ТОО "Мақсат-Мұнай"</t>
  </si>
  <si>
    <t>981240000606</t>
  </si>
  <si>
    <t>14.07.2025</t>
  </si>
  <si>
    <t xml:space="preserve">ТОО "ЖолТрансПлюс" </t>
  </si>
  <si>
    <t>170440009181</t>
  </si>
  <si>
    <t>020740008478</t>
  </si>
  <si>
    <t>1449</t>
  </si>
  <si>
    <t>1448</t>
  </si>
  <si>
    <t>1447</t>
  </si>
  <si>
    <t xml:space="preserve">ТОО «NB-TRADE SERVICE» </t>
  </si>
  <si>
    <t>110340021114</t>
  </si>
  <si>
    <t>ТОО "Эверестстрой"</t>
  </si>
  <si>
    <t>030140016748</t>
  </si>
  <si>
    <t>Салтановская Ирина Вячеславовна</t>
  </si>
  <si>
    <t>TOO "СтройТехМонтаж 2030"</t>
  </si>
  <si>
    <t>041240006937</t>
  </si>
  <si>
    <t>1689</t>
  </si>
  <si>
    <t>1688</t>
  </si>
  <si>
    <t>1813</t>
  </si>
  <si>
    <t>1995</t>
  </si>
  <si>
    <t>1990</t>
  </si>
  <si>
    <t>2038</t>
  </si>
  <si>
    <t>2124</t>
  </si>
  <si>
    <t>2201</t>
  </si>
  <si>
    <t>2301</t>
  </si>
  <si>
    <t>2357</t>
  </si>
  <si>
    <t>2358</t>
  </si>
  <si>
    <t>2702</t>
  </si>
  <si>
    <t>ву тоо ЕТК</t>
  </si>
  <si>
    <t>2858</t>
  </si>
  <si>
    <t>назн ВУ ТОО РАЯНА</t>
  </si>
  <si>
    <t>3035</t>
  </si>
  <si>
    <t>назн ВУ SMart Unicom</t>
  </si>
  <si>
    <t>ТОО "Corporation QAZAQ"</t>
  </si>
  <si>
    <t>200540012766</t>
  </si>
  <si>
    <t>ТОО "IlianClean"</t>
  </si>
  <si>
    <t xml:space="preserve"> 080440021615</t>
  </si>
  <si>
    <t xml:space="preserve">ТОО «АГРОПРОМЭНЕРГО-К» </t>
  </si>
  <si>
    <t>051040008571</t>
  </si>
  <si>
    <t xml:space="preserve">ТОО "Гео Транс" </t>
  </si>
  <si>
    <t>020140000581</t>
  </si>
  <si>
    <t>27.08.2025г.</t>
  </si>
  <si>
    <t>070140018593</t>
  </si>
  <si>
    <t>ТОО «DELTA-K»</t>
  </si>
  <si>
    <t>011040007754</t>
  </si>
  <si>
    <t xml:space="preserve">ТОО «AL-DIAMOND» </t>
  </si>
  <si>
    <t xml:space="preserve">210940005591 </t>
  </si>
  <si>
    <t>Сарыбаева Карлыгаш Юсуповна</t>
  </si>
  <si>
    <t>ТОО "Алтын Алем Алматы"</t>
  </si>
  <si>
    <t>150140023120</t>
  </si>
  <si>
    <t>070440004940</t>
  </si>
  <si>
    <t>ТОО «Elidan Group»</t>
  </si>
  <si>
    <t>Жексембаева Гаухар Болатовна</t>
  </si>
  <si>
    <t>940104300378</t>
  </si>
  <si>
    <t>Есенгулова Айгерим Житписбаевна</t>
  </si>
  <si>
    <t>Какитаев Нурлан Арневич</t>
  </si>
  <si>
    <t xml:space="preserve">961113300442 </t>
  </si>
  <si>
    <t>Кыдыралиев Бекболат Еркинбекович</t>
  </si>
  <si>
    <t xml:space="preserve"> ТОО Kazexim Group</t>
  </si>
  <si>
    <t>ТОО "International Trans Logistics"</t>
  </si>
  <si>
    <t>ТОО  "KTZE-Khorgos Gateway"</t>
  </si>
  <si>
    <t xml:space="preserve">170540017005 </t>
  </si>
  <si>
    <t>Медеу Гульжамал Умаргалиевна</t>
  </si>
  <si>
    <t>3365﻿</t>
  </si>
  <si>
    <t>3375﻿</t>
  </si>
  <si>
    <t>111240011790</t>
  </si>
  <si>
    <t>201240029950</t>
  </si>
  <si>
    <t>200940014427</t>
  </si>
  <si>
    <t>ДАНЫШБАЕВ БАХЫТЖАН БАЙМАХАНОВИЧ</t>
  </si>
  <si>
    <t>20.10.2025</t>
  </si>
  <si>
    <t>21.10.2025</t>
  </si>
  <si>
    <t>3230</t>
  </si>
  <si>
    <t>3240</t>
  </si>
  <si>
    <t>3298</t>
  </si>
  <si>
    <t>040640004635</t>
  </si>
  <si>
    <t>03.10.2025</t>
  </si>
  <si>
    <t>10.10.2025</t>
  </si>
  <si>
    <t>АБДЫКУЛОВ АЗИЗ ТАЛГАТУЛЫ</t>
  </si>
  <si>
    <t>09.10.2025</t>
  </si>
  <si>
    <t>МУРЗАБАЕВ БАХЫТ КАЛИЕВИЧ</t>
  </si>
  <si>
    <t>3361</t>
  </si>
  <si>
    <t>3359</t>
  </si>
  <si>
    <t>3433</t>
  </si>
  <si>
    <t>3425</t>
  </si>
  <si>
    <t>3432</t>
  </si>
  <si>
    <t>3426</t>
  </si>
  <si>
    <t>3430</t>
  </si>
  <si>
    <t>3428</t>
  </si>
  <si>
    <t>3427</t>
  </si>
  <si>
    <t>3486</t>
  </si>
  <si>
    <t>3487</t>
  </si>
  <si>
    <t>3524</t>
  </si>
  <si>
    <t>3525</t>
  </si>
  <si>
    <t>3527</t>
  </si>
  <si>
    <t>3588</t>
  </si>
  <si>
    <t>3584</t>
  </si>
  <si>
    <t>3582</t>
  </si>
  <si>
    <t>3593</t>
  </si>
  <si>
    <t>3589</t>
  </si>
  <si>
    <t>3608</t>
  </si>
  <si>
    <t>3656</t>
  </si>
  <si>
    <t>3679</t>
  </si>
  <si>
    <t>3683</t>
  </si>
  <si>
    <t>3674</t>
  </si>
  <si>
    <t>3673</t>
  </si>
  <si>
    <t>3678</t>
  </si>
  <si>
    <t>040340001095</t>
  </si>
  <si>
    <t>ТОО "ForKat" ("ФорКат")</t>
  </si>
  <si>
    <t>ТОО "АлмаКат"</t>
  </si>
  <si>
    <t xml:space="preserve"> ТОО Вулкан-С</t>
  </si>
  <si>
    <t>МОМЫНҚҰЛ КЕЛІС БОЛЫСБЕКҰЛЫ</t>
  </si>
  <si>
    <t>960240000352</t>
  </si>
  <si>
    <t>000440007090</t>
  </si>
  <si>
    <t>АДЛЕТ БАБАЕВ БАХЫТОВИЧ</t>
  </si>
  <si>
    <t>АЛМАГУЛЬ МАШТАКОВА СЕРИКОВНА</t>
  </si>
  <si>
    <t>060440009088</t>
  </si>
  <si>
    <t>АСТРИК РАШОЯН РУБЕНОВНА</t>
  </si>
  <si>
    <t>210540028437</t>
  </si>
  <si>
    <t>МАМЫРХАНОВА НАЗЫМ АУЕЛЖАНОВНА</t>
  </si>
  <si>
    <t>АКИМБЕКОВ АЙДАР УЙСИМБЕКОВИЧ</t>
  </si>
  <si>
    <t>191140004352</t>
  </si>
  <si>
    <t>ТАТЬЯНА ТАЗИЕВА ТАЛГАТОВНА</t>
  </si>
  <si>
    <t>030940001382</t>
  </si>
  <si>
    <t>061140003289</t>
  </si>
  <si>
    <t>ПОЛАТ БЕРДИМУРАТОВ УРАЗБАЕВИЧ</t>
  </si>
  <si>
    <t>Export Trade Logistic</t>
  </si>
  <si>
    <t>180740025491</t>
  </si>
  <si>
    <t>160140015151</t>
  </si>
  <si>
    <t xml:space="preserve">190940033213 </t>
  </si>
  <si>
    <t xml:space="preserve">ТОО "САЛТАНАТ" </t>
  </si>
  <si>
    <t>990240015019</t>
  </si>
  <si>
    <t>Давлеткалиев А.Х.</t>
  </si>
  <si>
    <t>930840000041</t>
  </si>
  <si>
    <t>МЫРЗАБАЕВ МАКСАТ АЛИШЕРОВИЧ</t>
  </si>
  <si>
    <t>191040026697</t>
  </si>
  <si>
    <t>СВЕТЛАНА КИМ ВЛАДИМИРОВНА</t>
  </si>
  <si>
    <t>171040020882</t>
  </si>
  <si>
    <t>НУРЛАН КАКИТАЕВ АРНЕВИЧ</t>
  </si>
  <si>
    <t>08.12.20.25</t>
  </si>
  <si>
    <t>061140005245</t>
  </si>
  <si>
    <t>08.12.20.26</t>
  </si>
  <si>
    <t>САЛИМБЕК НУРСЕЙТОВ БАЛТАБАЕВИЧ</t>
  </si>
  <si>
    <t>091240007835</t>
  </si>
  <si>
    <t>КУАНДЫКОВ ТОЛЕГЕН САГЫНДЫКОВИЧ</t>
  </si>
  <si>
    <t>050940009946</t>
  </si>
  <si>
    <t>120340015687</t>
  </si>
  <si>
    <t>АЙГЕРИМ АХМЕТОВА БОЛАТБЕКОВНА</t>
  </si>
  <si>
    <t>040440019735</t>
  </si>
  <si>
    <t>БАХЫТ АКАШЕВА БЕКМУРАТОВНА</t>
  </si>
  <si>
    <t>ТОО Circus Entertainment</t>
  </si>
  <si>
    <t>120440018516</t>
  </si>
  <si>
    <t>160640019747</t>
  </si>
  <si>
    <t>АЛИБИ ЖАКСЫБЕРГЕН ЖАКСЫБЕРГЕНҰЛЫ</t>
  </si>
  <si>
    <t>710406400190</t>
  </si>
  <si>
    <t>580623301103</t>
  </si>
  <si>
    <t>Управление государственных доходов по Алатаускому району</t>
  </si>
  <si>
    <t>600505300010</t>
  </si>
  <si>
    <t>700803301842</t>
  </si>
  <si>
    <t>861114050167</t>
  </si>
  <si>
    <t>660803300261</t>
  </si>
  <si>
    <t>850326400283</t>
  </si>
  <si>
    <t>591111300077</t>
  </si>
  <si>
    <t>570104402401</t>
  </si>
  <si>
    <t>830928300791</t>
  </si>
  <si>
    <t>821014300077</t>
  </si>
  <si>
    <t>алмалы</t>
  </si>
  <si>
    <t>800218300181</t>
  </si>
  <si>
    <t xml:space="preserve">СЫДИХОВ ДАУЛЕТ ШАПИХОВИЧ </t>
  </si>
  <si>
    <t>ТОО РАЯНА</t>
  </si>
  <si>
    <t>030640006273</t>
  </si>
  <si>
    <t xml:space="preserve"> ТОО  
"Urban Concept Construction"</t>
  </si>
  <si>
    <t>ТОО  "SMart Unicom"</t>
  </si>
  <si>
    <t>ТОО  "АКЕМ"</t>
  </si>
  <si>
    <t>ТОО  "Гранд Ком Системс"</t>
  </si>
  <si>
    <t>ТОО  "Алматы графит сервис"</t>
  </si>
  <si>
    <t>ТОО  "Экогрань"</t>
  </si>
  <si>
    <t>ТОО  "АРНИО"</t>
  </si>
  <si>
    <t>ТОО OLIMP KZ</t>
  </si>
  <si>
    <t>ТОО Компания Арк</t>
  </si>
  <si>
    <t>ТОО KEYUS (КЕЮС)</t>
  </si>
  <si>
    <t>ТОО Silk Way Group</t>
  </si>
  <si>
    <t>ТОО Assar Company</t>
  </si>
  <si>
    <t>ТОО Сапа-Техника</t>
  </si>
  <si>
    <t>ТОО Cheese Trade 2000</t>
  </si>
  <si>
    <t>ТОО  ТОО Shanyrak Azia Logistik</t>
  </si>
  <si>
    <t>ТОО МАG ИНВЕСТ</t>
  </si>
  <si>
    <t>ТОО Западно-Казахстанское управление энергоснабжения</t>
  </si>
  <si>
    <t>ТОО Видео музикл LTD</t>
  </si>
  <si>
    <t>ТОО  Фирма "КИНЕТИКА</t>
  </si>
  <si>
    <t>ТОО Onvif</t>
  </si>
  <si>
    <t>ТОО Vipharm</t>
  </si>
  <si>
    <t>ТОО Корпорация Казпроектстрой</t>
  </si>
  <si>
    <t xml:space="preserve"> ТОО WORLD MOTORS</t>
  </si>
  <si>
    <t>ТОО Логистик Консалтинг</t>
  </si>
  <si>
    <t>ТОО Анелик</t>
  </si>
  <si>
    <t>ТОО DANIAL and DIYAR</t>
  </si>
  <si>
    <t xml:space="preserve"> ТОО Анелик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</si>
</sst>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00"/>
    <numFmt numFmtId="165" formatCode="dd\.mm\.yyyy"/>
    <numFmt numFmtId="166" formatCode="000000"/>
    <numFmt numFmtId="167" formatCode="dd\.mm\.yyyy;@"/>
  </numFmts>
  <fonts count="11" x14ac:knownFonts="1"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212529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0">
    <xf numFmtId="0" fontId="0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9" fillId="0" borderId="0" applyNumberFormat="0" applyFill="0" applyBorder="0" applyAlignment="0" applyProtection="0"/>
  </cellStyleXfs>
  <cellXfs count="11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 wrapText="1"/>
    </xf>
    <xf numFmtId="166" fontId="3" fillId="0" borderId="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14" fontId="4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5" fontId="2" fillId="0" borderId="1" xfId="2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0" fontId="3" fillId="0" borderId="1" xfId="3" applyFont="1" applyFill="1" applyBorder="1" applyAlignment="1">
      <alignment horizontal="center" vertical="center" wrapText="1"/>
    </xf>
    <xf numFmtId="164" fontId="3" fillId="0" borderId="1" xfId="3" applyNumberFormat="1" applyFont="1" applyFill="1" applyBorder="1" applyAlignment="1">
      <alignment horizontal="center" vertical="center" wrapText="1"/>
    </xf>
    <xf numFmtId="49" fontId="3" fillId="0" borderId="1" xfId="3" applyNumberFormat="1" applyFont="1" applyFill="1" applyBorder="1" applyAlignment="1">
      <alignment horizontal="center" vertical="center" wrapText="1"/>
    </xf>
    <xf numFmtId="14" fontId="3" fillId="0" borderId="1" xfId="3" applyNumberFormat="1" applyFont="1" applyFill="1" applyBorder="1" applyAlignment="1">
      <alignment horizontal="center" vertical="center" wrapText="1"/>
    </xf>
    <xf numFmtId="165" fontId="3" fillId="0" borderId="1" xfId="3" applyNumberFormat="1" applyFont="1" applyFill="1" applyBorder="1" applyAlignment="1">
      <alignment horizontal="center" vertical="center" wrapText="1"/>
    </xf>
    <xf numFmtId="12" fontId="3" fillId="0" borderId="1" xfId="0" applyNumberFormat="1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167" fontId="2" fillId="0" borderId="1" xfId="0" applyNumberFormat="1" applyFont="1" applyFill="1" applyBorder="1" applyAlignment="1">
      <alignment horizontal="center" vertical="center" wrapText="1"/>
    </xf>
    <xf numFmtId="14" fontId="2" fillId="0" borderId="5" xfId="0" applyNumberFormat="1" applyFont="1" applyFill="1" applyBorder="1" applyAlignment="1">
      <alignment horizontal="center" vertical="center" wrapText="1"/>
    </xf>
    <xf numFmtId="49" fontId="3" fillId="0" borderId="1" xfId="4" applyNumberFormat="1" applyFont="1" applyFill="1" applyBorder="1" applyAlignment="1">
      <alignment horizontal="center" vertical="center" wrapText="1"/>
    </xf>
    <xf numFmtId="14" fontId="3" fillId="0" borderId="1" xfId="4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4" fontId="2" fillId="0" borderId="6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164" fontId="3" fillId="0" borderId="8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14" fontId="3" fillId="0" borderId="4" xfId="0" applyNumberFormat="1" applyFont="1" applyFill="1" applyBorder="1" applyAlignment="1">
      <alignment horizontal="center" vertical="center" wrapText="1"/>
    </xf>
    <xf numFmtId="0" fontId="4" fillId="0" borderId="1" xfId="5" applyFont="1" applyFill="1" applyBorder="1" applyAlignment="1">
      <alignment horizontal="center" vertical="center" wrapText="1"/>
    </xf>
    <xf numFmtId="1" fontId="4" fillId="0" borderId="1" xfId="5" applyNumberFormat="1" applyFont="1" applyFill="1" applyBorder="1" applyAlignment="1">
      <alignment horizontal="center" vertical="center" wrapText="1"/>
    </xf>
    <xf numFmtId="165" fontId="2" fillId="0" borderId="1" xfId="6" applyNumberFormat="1" applyFont="1" applyFill="1" applyBorder="1" applyAlignment="1">
      <alignment horizontal="center" vertical="center" wrapText="1"/>
    </xf>
    <xf numFmtId="167" fontId="2" fillId="0" borderId="12" xfId="0" applyNumberFormat="1" applyFont="1" applyFill="1" applyBorder="1" applyAlignment="1">
      <alignment horizontal="center" vertical="center" wrapText="1"/>
    </xf>
    <xf numFmtId="1" fontId="2" fillId="0" borderId="12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164" fontId="2" fillId="0" borderId="12" xfId="0" applyNumberFormat="1" applyFont="1" applyFill="1" applyBorder="1" applyAlignment="1">
      <alignment horizontal="center" vertical="center" wrapText="1"/>
    </xf>
    <xf numFmtId="49" fontId="3" fillId="0" borderId="3" xfId="0" quotePrefix="1" applyNumberFormat="1" applyFont="1" applyFill="1" applyBorder="1" applyAlignment="1">
      <alignment horizontal="center" vertical="center" wrapText="1"/>
    </xf>
    <xf numFmtId="0" fontId="3" fillId="0" borderId="4" xfId="7" applyFont="1" applyFill="1" applyBorder="1" applyAlignment="1">
      <alignment horizontal="center" vertical="center" wrapText="1"/>
    </xf>
    <xf numFmtId="1" fontId="3" fillId="0" borderId="4" xfId="7" applyNumberFormat="1" applyFont="1" applyFill="1" applyBorder="1" applyAlignment="1">
      <alignment horizontal="center" vertical="center" wrapText="1"/>
    </xf>
    <xf numFmtId="49" fontId="3" fillId="0" borderId="4" xfId="7" applyNumberFormat="1" applyFont="1" applyFill="1" applyBorder="1" applyAlignment="1">
      <alignment horizontal="center" vertical="center" wrapText="1"/>
    </xf>
    <xf numFmtId="14" fontId="3" fillId="0" borderId="4" xfId="7" applyNumberFormat="1" applyFont="1" applyFill="1" applyBorder="1" applyAlignment="1">
      <alignment horizontal="center" vertical="center" wrapText="1"/>
    </xf>
    <xf numFmtId="0" fontId="3" fillId="0" borderId="1" xfId="7" applyFont="1" applyFill="1" applyBorder="1" applyAlignment="1">
      <alignment horizontal="center" vertical="center" wrapText="1"/>
    </xf>
    <xf numFmtId="1" fontId="3" fillId="0" borderId="1" xfId="7" applyNumberFormat="1" applyFont="1" applyFill="1" applyBorder="1" applyAlignment="1">
      <alignment horizontal="center" vertical="center" wrapText="1"/>
    </xf>
    <xf numFmtId="49" fontId="3" fillId="0" borderId="1" xfId="7" applyNumberFormat="1" applyFont="1" applyFill="1" applyBorder="1" applyAlignment="1">
      <alignment horizontal="center" vertical="center" wrapText="1"/>
    </xf>
    <xf numFmtId="14" fontId="3" fillId="0" borderId="1" xfId="7" applyNumberFormat="1" applyFont="1" applyFill="1" applyBorder="1" applyAlignment="1">
      <alignment horizontal="center" vertical="center" wrapText="1"/>
    </xf>
    <xf numFmtId="0" fontId="4" fillId="0" borderId="1" xfId="8" applyFont="1" applyFill="1" applyBorder="1" applyAlignment="1">
      <alignment horizontal="center" vertical="center" wrapText="1"/>
    </xf>
    <xf numFmtId="49" fontId="4" fillId="0" borderId="1" xfId="8" applyNumberFormat="1" applyFont="1" applyFill="1" applyBorder="1" applyAlignment="1">
      <alignment horizontal="center" vertical="center" wrapText="1"/>
    </xf>
    <xf numFmtId="164" fontId="3" fillId="0" borderId="9" xfId="0" applyNumberFormat="1" applyFont="1" applyFill="1" applyBorder="1" applyAlignment="1">
      <alignment horizontal="center" vertical="center" wrapText="1"/>
    </xf>
    <xf numFmtId="49" fontId="3" fillId="0" borderId="9" xfId="0" quotePrefix="1" applyNumberFormat="1" applyFont="1" applyFill="1" applyBorder="1" applyAlignment="1">
      <alignment horizontal="center" vertical="center" wrapText="1"/>
    </xf>
    <xf numFmtId="14" fontId="3" fillId="0" borderId="9" xfId="0" applyNumberFormat="1" applyFont="1" applyFill="1" applyBorder="1" applyAlignment="1">
      <alignment horizontal="center" vertical="center" wrapText="1"/>
    </xf>
    <xf numFmtId="0" fontId="3" fillId="0" borderId="3" xfId="7" applyFont="1" applyFill="1" applyBorder="1" applyAlignment="1">
      <alignment horizontal="center" vertical="center" wrapText="1"/>
    </xf>
    <xf numFmtId="1" fontId="3" fillId="0" borderId="10" xfId="7" applyNumberFormat="1" applyFont="1" applyFill="1" applyBorder="1" applyAlignment="1">
      <alignment horizontal="center" vertical="center" wrapText="1"/>
    </xf>
    <xf numFmtId="49" fontId="3" fillId="0" borderId="11" xfId="7" applyNumberFormat="1" applyFont="1" applyFill="1" applyBorder="1" applyAlignment="1">
      <alignment horizontal="center" vertical="center" wrapText="1"/>
    </xf>
    <xf numFmtId="14" fontId="3" fillId="0" borderId="11" xfId="7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49" fontId="3" fillId="0" borderId="13" xfId="9" applyNumberFormat="1" applyFont="1" applyFill="1" applyBorder="1" applyAlignment="1" applyProtection="1">
      <alignment horizontal="center" vertical="center" wrapText="1"/>
    </xf>
    <xf numFmtId="164" fontId="3" fillId="0" borderId="14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Fill="1" applyBorder="1" applyAlignment="1">
      <alignment horizontal="center" vertical="center" wrapText="1"/>
    </xf>
    <xf numFmtId="14" fontId="3" fillId="0" borderId="14" xfId="0" applyNumberFormat="1" applyFont="1" applyFill="1" applyBorder="1" applyAlignment="1">
      <alignment horizontal="center" vertical="center" wrapText="1"/>
    </xf>
    <xf numFmtId="14" fontId="2" fillId="0" borderId="13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14" fontId="2" fillId="0" borderId="12" xfId="0" applyNumberFormat="1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49" fontId="1" fillId="0" borderId="16" xfId="0" applyNumberFormat="1" applyFont="1" applyFill="1" applyBorder="1" applyAlignment="1">
      <alignment horizontal="center" vertical="center" wrapText="1"/>
    </xf>
    <xf numFmtId="164" fontId="3" fillId="0" borderId="4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14" fontId="2" fillId="0" borderId="18" xfId="0" applyNumberFormat="1" applyFont="1" applyFill="1" applyBorder="1" applyAlignment="1">
      <alignment horizontal="center" vertical="center" wrapText="1"/>
    </xf>
    <xf numFmtId="14" fontId="2" fillId="0" borderId="17" xfId="0" applyNumberFormat="1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14" fontId="3" fillId="0" borderId="19" xfId="0" applyNumberFormat="1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165" fontId="2" fillId="0" borderId="19" xfId="2" applyNumberFormat="1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49" fontId="4" fillId="0" borderId="19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2" fillId="0" borderId="18" xfId="0" applyNumberFormat="1" applyFont="1" applyFill="1" applyBorder="1" applyAlignment="1">
      <alignment horizontal="center" vertical="center" wrapText="1"/>
    </xf>
    <xf numFmtId="49" fontId="3" fillId="0" borderId="1" xfId="9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10">
    <cellStyle name="Excel Built-in Normal 1" xfId="4" xr:uid="{159C7301-30BC-41EB-A19F-BEE02C656A2F}"/>
    <cellStyle name="Гиперссылка" xfId="9" builtinId="8"/>
    <cellStyle name="Обычный" xfId="0" builtinId="0"/>
    <cellStyle name="Обычный 117" xfId="3" xr:uid="{7B32DE97-786B-43B4-B7DC-A78308DF9604}"/>
    <cellStyle name="Обычный 3 2 3 19" xfId="7" xr:uid="{4E0B0A1B-35D3-439A-B300-E5024568D6EB}"/>
    <cellStyle name="Обычный 518 4" xfId="2" xr:uid="{A1B11FE7-C8D8-4DDC-B882-1B120A15239F}"/>
    <cellStyle name="Обычный 518 4 15" xfId="6" xr:uid="{CA7452A2-B68D-4D74-B34E-6EACFCDD2D39}"/>
    <cellStyle name="Обычный 567" xfId="1" xr:uid="{65374429-6FCA-4881-B7F2-195222F3ABC7}"/>
    <cellStyle name="Обычный 570" xfId="5" xr:uid="{BF27FAAC-3417-47DD-9FB2-4D8A0293C522}"/>
    <cellStyle name="Обычный 572" xfId="8" xr:uid="{8B5EB71D-1A98-4B98-B74A-B1743CC9611A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K159"/>
  <sheetViews>
    <sheetView tabSelected="1" topLeftCell="A85" zoomScale="82" zoomScaleNormal="82" workbookViewId="0">
      <selection activeCell="L88" sqref="L88"/>
    </sheetView>
  </sheetViews>
  <sheetFormatPr defaultRowHeight="15.75" x14ac:dyDescent="0.25"/>
  <cols>
    <col min="1" max="1" width="4.85546875" style="20" customWidth="1"/>
    <col min="2" max="2" width="13.140625" style="20" customWidth="1"/>
    <col min="3" max="3" width="17.7109375" style="20" customWidth="1"/>
    <col min="4" max="4" width="15.7109375" style="106" customWidth="1"/>
    <col min="5" max="5" width="23.28515625" style="20" customWidth="1"/>
    <col min="6" max="6" width="16" style="106" customWidth="1"/>
    <col min="7" max="7" width="20.140625" style="20" customWidth="1"/>
    <col min="8" max="8" width="12.42578125" style="20" customWidth="1"/>
    <col min="9" max="9" width="18.42578125" style="20" customWidth="1"/>
    <col min="10" max="10" width="16.42578125" style="20" customWidth="1"/>
    <col min="11" max="16384" width="9.140625" style="20"/>
  </cols>
  <sheetData>
    <row r="3" spans="1:10" ht="192.75" customHeight="1" x14ac:dyDescent="0.25">
      <c r="A3" s="18" t="s">
        <v>0</v>
      </c>
      <c r="B3" s="18" t="s">
        <v>1</v>
      </c>
      <c r="C3" s="18" t="s">
        <v>2</v>
      </c>
      <c r="D3" s="19" t="s">
        <v>3</v>
      </c>
      <c r="E3" s="18" t="s">
        <v>4</v>
      </c>
      <c r="F3" s="19" t="s">
        <v>5</v>
      </c>
      <c r="G3" s="18" t="s">
        <v>6</v>
      </c>
      <c r="H3" s="18" t="s">
        <v>7</v>
      </c>
      <c r="I3" s="18" t="s">
        <v>8</v>
      </c>
      <c r="J3" s="18" t="s">
        <v>9</v>
      </c>
    </row>
    <row r="4" spans="1:10" ht="30" customHeight="1" x14ac:dyDescent="0.25">
      <c r="A4" s="18">
        <v>1</v>
      </c>
      <c r="B4" s="18">
        <v>2</v>
      </c>
      <c r="C4" s="18">
        <v>3</v>
      </c>
      <c r="D4" s="19">
        <v>4</v>
      </c>
      <c r="E4" s="21">
        <v>5</v>
      </c>
      <c r="F4" s="19">
        <v>6</v>
      </c>
      <c r="G4" s="18">
        <v>7</v>
      </c>
      <c r="H4" s="18">
        <v>8</v>
      </c>
      <c r="I4" s="18">
        <v>9</v>
      </c>
      <c r="J4" s="18">
        <v>10</v>
      </c>
    </row>
    <row r="5" spans="1:10" ht="63" x14ac:dyDescent="0.25">
      <c r="A5" s="18">
        <v>1</v>
      </c>
      <c r="B5" s="8" t="s">
        <v>10</v>
      </c>
      <c r="C5" s="22" t="s">
        <v>276</v>
      </c>
      <c r="D5" s="5" t="s">
        <v>94</v>
      </c>
      <c r="E5" s="12" t="s">
        <v>32</v>
      </c>
      <c r="F5" s="23" t="s">
        <v>33</v>
      </c>
      <c r="G5" s="8" t="s">
        <v>76</v>
      </c>
      <c r="H5" s="13">
        <v>45665</v>
      </c>
      <c r="I5" s="10">
        <v>45670</v>
      </c>
      <c r="J5" s="8" t="s">
        <v>11</v>
      </c>
    </row>
    <row r="6" spans="1:10" ht="47.25" x14ac:dyDescent="0.25">
      <c r="A6" s="18">
        <v>2</v>
      </c>
      <c r="B6" s="8" t="s">
        <v>10</v>
      </c>
      <c r="C6" s="22" t="s">
        <v>34</v>
      </c>
      <c r="D6" s="5" t="s">
        <v>95</v>
      </c>
      <c r="E6" s="11" t="s">
        <v>30</v>
      </c>
      <c r="F6" s="12" t="s">
        <v>31</v>
      </c>
      <c r="G6" s="8" t="s">
        <v>272</v>
      </c>
      <c r="H6" s="13">
        <v>45630</v>
      </c>
      <c r="I6" s="10">
        <v>45672</v>
      </c>
      <c r="J6" s="8" t="s">
        <v>12</v>
      </c>
    </row>
    <row r="7" spans="1:10" ht="63" x14ac:dyDescent="0.25">
      <c r="A7" s="18">
        <v>3</v>
      </c>
      <c r="B7" s="8" t="s">
        <v>10</v>
      </c>
      <c r="C7" s="8" t="s">
        <v>36</v>
      </c>
      <c r="D7" s="5" t="s">
        <v>87</v>
      </c>
      <c r="E7" s="8" t="s">
        <v>35</v>
      </c>
      <c r="F7" s="5" t="s">
        <v>80</v>
      </c>
      <c r="G7" s="8" t="s">
        <v>79</v>
      </c>
      <c r="H7" s="24">
        <v>45663</v>
      </c>
      <c r="I7" s="10">
        <v>45681</v>
      </c>
      <c r="J7" s="8" t="s">
        <v>13</v>
      </c>
    </row>
    <row r="8" spans="1:10" ht="63" x14ac:dyDescent="0.25">
      <c r="A8" s="18">
        <v>4</v>
      </c>
      <c r="B8" s="8" t="s">
        <v>10</v>
      </c>
      <c r="C8" s="22" t="s">
        <v>39</v>
      </c>
      <c r="D8" s="5" t="s">
        <v>88</v>
      </c>
      <c r="E8" s="11" t="s">
        <v>37</v>
      </c>
      <c r="F8" s="12" t="s">
        <v>38</v>
      </c>
      <c r="G8" s="8" t="s">
        <v>79</v>
      </c>
      <c r="H8" s="13">
        <v>45665</v>
      </c>
      <c r="I8" s="10">
        <v>45681</v>
      </c>
      <c r="J8" s="8" t="s">
        <v>14</v>
      </c>
    </row>
    <row r="9" spans="1:10" ht="63" x14ac:dyDescent="0.25">
      <c r="A9" s="18">
        <v>5</v>
      </c>
      <c r="B9" s="8" t="s">
        <v>10</v>
      </c>
      <c r="C9" s="8" t="s">
        <v>42</v>
      </c>
      <c r="D9" s="5" t="s">
        <v>90</v>
      </c>
      <c r="E9" s="8" t="s">
        <v>40</v>
      </c>
      <c r="F9" s="5" t="s">
        <v>41</v>
      </c>
      <c r="G9" s="8" t="s">
        <v>79</v>
      </c>
      <c r="H9" s="10">
        <v>45662</v>
      </c>
      <c r="I9" s="10">
        <v>45681</v>
      </c>
      <c r="J9" s="8" t="s">
        <v>15</v>
      </c>
    </row>
    <row r="10" spans="1:10" ht="63" x14ac:dyDescent="0.25">
      <c r="A10" s="18">
        <v>6</v>
      </c>
      <c r="B10" s="8" t="s">
        <v>10</v>
      </c>
      <c r="C10" s="25" t="s">
        <v>45</v>
      </c>
      <c r="D10" s="5" t="s">
        <v>89</v>
      </c>
      <c r="E10" s="26" t="s">
        <v>43</v>
      </c>
      <c r="F10" s="27" t="s">
        <v>44</v>
      </c>
      <c r="G10" s="8" t="s">
        <v>79</v>
      </c>
      <c r="H10" s="28">
        <v>45665</v>
      </c>
      <c r="I10" s="10">
        <v>45681</v>
      </c>
      <c r="J10" s="8" t="s">
        <v>16</v>
      </c>
    </row>
    <row r="11" spans="1:10" ht="63" x14ac:dyDescent="0.25">
      <c r="A11" s="18">
        <v>7</v>
      </c>
      <c r="B11" s="8" t="s">
        <v>10</v>
      </c>
      <c r="C11" s="25" t="s">
        <v>48</v>
      </c>
      <c r="D11" s="5" t="s">
        <v>89</v>
      </c>
      <c r="E11" s="29" t="s">
        <v>46</v>
      </c>
      <c r="F11" s="23" t="s">
        <v>47</v>
      </c>
      <c r="G11" s="8" t="s">
        <v>79</v>
      </c>
      <c r="H11" s="30">
        <v>45662</v>
      </c>
      <c r="I11" s="10">
        <v>45681</v>
      </c>
      <c r="J11" s="8" t="s">
        <v>17</v>
      </c>
    </row>
    <row r="12" spans="1:10" ht="63" x14ac:dyDescent="0.25">
      <c r="A12" s="18">
        <v>8</v>
      </c>
      <c r="B12" s="8" t="s">
        <v>10</v>
      </c>
      <c r="C12" s="22" t="s">
        <v>51</v>
      </c>
      <c r="D12" s="5" t="s">
        <v>91</v>
      </c>
      <c r="E12" s="11" t="s">
        <v>49</v>
      </c>
      <c r="F12" s="12" t="s">
        <v>50</v>
      </c>
      <c r="G12" s="8" t="s">
        <v>79</v>
      </c>
      <c r="H12" s="13">
        <v>45665</v>
      </c>
      <c r="I12" s="10">
        <v>45681</v>
      </c>
      <c r="J12" s="8" t="s">
        <v>18</v>
      </c>
    </row>
    <row r="13" spans="1:10" ht="63" x14ac:dyDescent="0.25">
      <c r="A13" s="18">
        <v>9</v>
      </c>
      <c r="B13" s="8" t="s">
        <v>10</v>
      </c>
      <c r="C13" s="22" t="s">
        <v>56</v>
      </c>
      <c r="D13" s="5" t="s">
        <v>92</v>
      </c>
      <c r="E13" s="11" t="s">
        <v>54</v>
      </c>
      <c r="F13" s="12" t="s">
        <v>55</v>
      </c>
      <c r="G13" s="8" t="s">
        <v>79</v>
      </c>
      <c r="H13" s="31">
        <v>45677</v>
      </c>
      <c r="I13" s="10">
        <v>45686</v>
      </c>
      <c r="J13" s="8" t="s">
        <v>19</v>
      </c>
    </row>
    <row r="14" spans="1:10" ht="63" x14ac:dyDescent="0.25">
      <c r="A14" s="18">
        <v>10</v>
      </c>
      <c r="B14" s="8" t="s">
        <v>10</v>
      </c>
      <c r="C14" s="22" t="s">
        <v>53</v>
      </c>
      <c r="D14" s="5" t="s">
        <v>96</v>
      </c>
      <c r="E14" s="18" t="s">
        <v>52</v>
      </c>
      <c r="F14" s="19" t="s">
        <v>81</v>
      </c>
      <c r="G14" s="8" t="s">
        <v>76</v>
      </c>
      <c r="H14" s="13">
        <v>45680</v>
      </c>
      <c r="I14" s="10">
        <v>45686</v>
      </c>
      <c r="J14" s="8" t="s">
        <v>20</v>
      </c>
    </row>
    <row r="15" spans="1:10" ht="31.5" x14ac:dyDescent="0.25">
      <c r="A15" s="18">
        <v>11</v>
      </c>
      <c r="B15" s="8" t="s">
        <v>10</v>
      </c>
      <c r="C15" s="8" t="s">
        <v>58</v>
      </c>
      <c r="D15" s="5" t="s">
        <v>97</v>
      </c>
      <c r="E15" s="22" t="s">
        <v>57</v>
      </c>
      <c r="F15" s="5" t="s">
        <v>82</v>
      </c>
      <c r="G15" s="8" t="s">
        <v>102</v>
      </c>
      <c r="H15" s="10">
        <v>45650</v>
      </c>
      <c r="I15" s="10">
        <v>45686</v>
      </c>
      <c r="J15" s="8" t="s">
        <v>21</v>
      </c>
    </row>
    <row r="16" spans="1:10" ht="63" x14ac:dyDescent="0.25">
      <c r="A16" s="18">
        <v>12</v>
      </c>
      <c r="B16" s="8" t="s">
        <v>10</v>
      </c>
      <c r="C16" s="22" t="s">
        <v>56</v>
      </c>
      <c r="D16" s="5" t="s">
        <v>92</v>
      </c>
      <c r="E16" s="11" t="s">
        <v>59</v>
      </c>
      <c r="F16" s="12" t="s">
        <v>60</v>
      </c>
      <c r="G16" s="8" t="s">
        <v>79</v>
      </c>
      <c r="H16" s="31">
        <v>45679</v>
      </c>
      <c r="I16" s="10">
        <v>45686</v>
      </c>
      <c r="J16" s="8" t="s">
        <v>22</v>
      </c>
    </row>
    <row r="17" spans="1:10" ht="63" x14ac:dyDescent="0.25">
      <c r="A17" s="18">
        <v>13</v>
      </c>
      <c r="B17" s="8" t="s">
        <v>10</v>
      </c>
      <c r="C17" s="25" t="s">
        <v>63</v>
      </c>
      <c r="D17" s="5" t="s">
        <v>93</v>
      </c>
      <c r="E17" s="29" t="s">
        <v>61</v>
      </c>
      <c r="F17" s="23" t="s">
        <v>62</v>
      </c>
      <c r="G17" s="8" t="s">
        <v>79</v>
      </c>
      <c r="H17" s="30">
        <v>45677</v>
      </c>
      <c r="I17" s="10">
        <v>45686</v>
      </c>
      <c r="J17" s="8" t="s">
        <v>23</v>
      </c>
    </row>
    <row r="18" spans="1:10" ht="63" x14ac:dyDescent="0.25">
      <c r="A18" s="18">
        <v>14</v>
      </c>
      <c r="B18" s="8" t="s">
        <v>10</v>
      </c>
      <c r="C18" s="8" t="s">
        <v>36</v>
      </c>
      <c r="D18" s="5" t="s">
        <v>87</v>
      </c>
      <c r="E18" s="8" t="s">
        <v>64</v>
      </c>
      <c r="F18" s="5" t="s">
        <v>83</v>
      </c>
      <c r="G18" s="8" t="s">
        <v>79</v>
      </c>
      <c r="H18" s="24">
        <v>45694</v>
      </c>
      <c r="I18" s="10">
        <v>45700</v>
      </c>
      <c r="J18" s="8" t="s">
        <v>24</v>
      </c>
    </row>
    <row r="19" spans="1:10" ht="47.25" x14ac:dyDescent="0.25">
      <c r="A19" s="18">
        <v>15</v>
      </c>
      <c r="B19" s="8" t="s">
        <v>10</v>
      </c>
      <c r="C19" s="22" t="s">
        <v>66</v>
      </c>
      <c r="D19" s="5" t="s">
        <v>98</v>
      </c>
      <c r="E19" s="12" t="s">
        <v>65</v>
      </c>
      <c r="F19" s="12" t="s">
        <v>84</v>
      </c>
      <c r="G19" s="8" t="s">
        <v>77</v>
      </c>
      <c r="H19" s="13">
        <v>45694</v>
      </c>
      <c r="I19" s="10">
        <v>45700</v>
      </c>
      <c r="J19" s="8" t="s">
        <v>25</v>
      </c>
    </row>
    <row r="20" spans="1:10" ht="47.25" x14ac:dyDescent="0.25">
      <c r="A20" s="18">
        <v>16</v>
      </c>
      <c r="B20" s="8" t="s">
        <v>10</v>
      </c>
      <c r="C20" s="22" t="s">
        <v>66</v>
      </c>
      <c r="D20" s="5" t="s">
        <v>98</v>
      </c>
      <c r="E20" s="12" t="s">
        <v>67</v>
      </c>
      <c r="F20" s="12" t="s">
        <v>85</v>
      </c>
      <c r="G20" s="8" t="s">
        <v>77</v>
      </c>
      <c r="H20" s="13">
        <v>45694</v>
      </c>
      <c r="I20" s="10">
        <v>45700</v>
      </c>
      <c r="J20" s="8" t="s">
        <v>26</v>
      </c>
    </row>
    <row r="21" spans="1:10" ht="63" x14ac:dyDescent="0.25">
      <c r="A21" s="18">
        <v>17</v>
      </c>
      <c r="B21" s="8" t="s">
        <v>10</v>
      </c>
      <c r="C21" s="22" t="s">
        <v>70</v>
      </c>
      <c r="D21" s="5" t="s">
        <v>99</v>
      </c>
      <c r="E21" s="11" t="s">
        <v>68</v>
      </c>
      <c r="F21" s="12" t="s">
        <v>69</v>
      </c>
      <c r="G21" s="8" t="s">
        <v>76</v>
      </c>
      <c r="H21" s="13">
        <v>45695</v>
      </c>
      <c r="I21" s="10">
        <v>45701</v>
      </c>
      <c r="J21" s="8" t="s">
        <v>27</v>
      </c>
    </row>
    <row r="22" spans="1:10" ht="63" x14ac:dyDescent="0.25">
      <c r="A22" s="18">
        <v>18</v>
      </c>
      <c r="B22" s="8" t="s">
        <v>10</v>
      </c>
      <c r="C22" s="22" t="s">
        <v>71</v>
      </c>
      <c r="D22" s="5" t="s">
        <v>100</v>
      </c>
      <c r="E22" s="22" t="s">
        <v>75</v>
      </c>
      <c r="F22" s="12" t="s">
        <v>86</v>
      </c>
      <c r="G22" s="8" t="s">
        <v>78</v>
      </c>
      <c r="H22" s="13">
        <v>45695</v>
      </c>
      <c r="I22" s="10">
        <v>45701</v>
      </c>
      <c r="J22" s="8" t="s">
        <v>28</v>
      </c>
    </row>
    <row r="23" spans="1:10" ht="63" x14ac:dyDescent="0.25">
      <c r="A23" s="18">
        <v>19</v>
      </c>
      <c r="B23" s="8" t="s">
        <v>10</v>
      </c>
      <c r="C23" s="22" t="s">
        <v>74</v>
      </c>
      <c r="D23" s="5" t="s">
        <v>101</v>
      </c>
      <c r="E23" s="11" t="s">
        <v>72</v>
      </c>
      <c r="F23" s="12" t="s">
        <v>73</v>
      </c>
      <c r="G23" s="8" t="s">
        <v>76</v>
      </c>
      <c r="H23" s="13">
        <v>45695</v>
      </c>
      <c r="I23" s="10">
        <v>45707</v>
      </c>
      <c r="J23" s="8" t="s">
        <v>29</v>
      </c>
    </row>
    <row r="24" spans="1:10" ht="63" x14ac:dyDescent="0.25">
      <c r="A24" s="18">
        <v>20</v>
      </c>
      <c r="B24" s="8" t="s">
        <v>10</v>
      </c>
      <c r="C24" s="25" t="s">
        <v>125</v>
      </c>
      <c r="D24" s="5" t="s">
        <v>93</v>
      </c>
      <c r="E24" s="29" t="s">
        <v>123</v>
      </c>
      <c r="F24" s="23" t="s">
        <v>124</v>
      </c>
      <c r="G24" s="8" t="s">
        <v>79</v>
      </c>
      <c r="H24" s="30">
        <v>45692</v>
      </c>
      <c r="I24" s="10">
        <v>45715</v>
      </c>
      <c r="J24" s="8" t="s">
        <v>103</v>
      </c>
    </row>
    <row r="25" spans="1:10" ht="63" x14ac:dyDescent="0.25">
      <c r="A25" s="18">
        <v>21</v>
      </c>
      <c r="B25" s="8" t="s">
        <v>10</v>
      </c>
      <c r="C25" s="22" t="s">
        <v>130</v>
      </c>
      <c r="D25" s="5" t="s">
        <v>189</v>
      </c>
      <c r="E25" s="11" t="s">
        <v>126</v>
      </c>
      <c r="F25" s="12" t="s">
        <v>127</v>
      </c>
      <c r="G25" s="8" t="s">
        <v>79</v>
      </c>
      <c r="H25" s="13">
        <v>45692</v>
      </c>
      <c r="I25" s="10">
        <v>45715</v>
      </c>
      <c r="J25" s="8" t="s">
        <v>104</v>
      </c>
    </row>
    <row r="26" spans="1:10" ht="63" x14ac:dyDescent="0.25">
      <c r="A26" s="18">
        <v>22</v>
      </c>
      <c r="B26" s="8" t="s">
        <v>10</v>
      </c>
      <c r="C26" s="32" t="s">
        <v>130</v>
      </c>
      <c r="D26" s="5" t="s">
        <v>189</v>
      </c>
      <c r="E26" s="33" t="s">
        <v>128</v>
      </c>
      <c r="F26" s="34" t="s">
        <v>129</v>
      </c>
      <c r="G26" s="8" t="s">
        <v>79</v>
      </c>
      <c r="H26" s="35">
        <v>45693</v>
      </c>
      <c r="I26" s="10">
        <v>45715</v>
      </c>
      <c r="J26" s="8" t="s">
        <v>105</v>
      </c>
    </row>
    <row r="27" spans="1:10" ht="63" x14ac:dyDescent="0.25">
      <c r="A27" s="18">
        <v>23</v>
      </c>
      <c r="B27" s="8" t="s">
        <v>10</v>
      </c>
      <c r="C27" s="22" t="s">
        <v>133</v>
      </c>
      <c r="D27" s="5" t="s">
        <v>94</v>
      </c>
      <c r="E27" s="12" t="s">
        <v>131</v>
      </c>
      <c r="F27" s="23" t="s">
        <v>132</v>
      </c>
      <c r="G27" s="8" t="s">
        <v>79</v>
      </c>
      <c r="H27" s="13">
        <v>45688</v>
      </c>
      <c r="I27" s="10">
        <v>45715</v>
      </c>
      <c r="J27" s="8" t="s">
        <v>106</v>
      </c>
    </row>
    <row r="28" spans="1:10" ht="47.25" x14ac:dyDescent="0.25">
      <c r="A28" s="18">
        <v>24</v>
      </c>
      <c r="B28" s="8" t="s">
        <v>10</v>
      </c>
      <c r="C28" s="22" t="s">
        <v>137</v>
      </c>
      <c r="D28" s="5" t="s">
        <v>184</v>
      </c>
      <c r="E28" s="11" t="s">
        <v>134</v>
      </c>
      <c r="F28" s="12" t="s">
        <v>135</v>
      </c>
      <c r="G28" s="8" t="s">
        <v>77</v>
      </c>
      <c r="H28" s="13" t="s">
        <v>136</v>
      </c>
      <c r="I28" s="10">
        <v>45715</v>
      </c>
      <c r="J28" s="8" t="s">
        <v>107</v>
      </c>
    </row>
    <row r="29" spans="1:10" ht="63" x14ac:dyDescent="0.25">
      <c r="A29" s="18">
        <v>25</v>
      </c>
      <c r="B29" s="8" t="s">
        <v>10</v>
      </c>
      <c r="C29" s="22" t="s">
        <v>133</v>
      </c>
      <c r="D29" s="5" t="s">
        <v>94</v>
      </c>
      <c r="E29" s="12" t="s">
        <v>138</v>
      </c>
      <c r="F29" s="23" t="s">
        <v>139</v>
      </c>
      <c r="G29" s="8" t="s">
        <v>79</v>
      </c>
      <c r="H29" s="13">
        <v>45693</v>
      </c>
      <c r="I29" s="10">
        <v>45715</v>
      </c>
      <c r="J29" s="8" t="s">
        <v>108</v>
      </c>
    </row>
    <row r="30" spans="1:10" ht="47.25" x14ac:dyDescent="0.25">
      <c r="A30" s="18">
        <v>26</v>
      </c>
      <c r="B30" s="8" t="s">
        <v>10</v>
      </c>
      <c r="C30" s="8" t="s">
        <v>142</v>
      </c>
      <c r="D30" s="5" t="s">
        <v>186</v>
      </c>
      <c r="E30" s="14" t="s">
        <v>140</v>
      </c>
      <c r="F30" s="5" t="s">
        <v>141</v>
      </c>
      <c r="G30" s="8" t="s">
        <v>77</v>
      </c>
      <c r="H30" s="24">
        <v>45700</v>
      </c>
      <c r="I30" s="10">
        <v>45715</v>
      </c>
      <c r="J30" s="8" t="s">
        <v>109</v>
      </c>
    </row>
    <row r="31" spans="1:10" ht="63" x14ac:dyDescent="0.25">
      <c r="A31" s="18">
        <v>27</v>
      </c>
      <c r="B31" s="8" t="s">
        <v>10</v>
      </c>
      <c r="C31" s="32" t="s">
        <v>56</v>
      </c>
      <c r="D31" s="5" t="s">
        <v>92</v>
      </c>
      <c r="E31" s="33" t="s">
        <v>143</v>
      </c>
      <c r="F31" s="34" t="s">
        <v>144</v>
      </c>
      <c r="G31" s="8" t="s">
        <v>79</v>
      </c>
      <c r="H31" s="36">
        <v>45691</v>
      </c>
      <c r="I31" s="10">
        <v>45715</v>
      </c>
      <c r="J31" s="8" t="s">
        <v>110</v>
      </c>
    </row>
    <row r="32" spans="1:10" ht="63" x14ac:dyDescent="0.25">
      <c r="A32" s="18">
        <v>28</v>
      </c>
      <c r="B32" s="8" t="s">
        <v>10</v>
      </c>
      <c r="C32" s="22" t="s">
        <v>147</v>
      </c>
      <c r="D32" s="5" t="s">
        <v>180</v>
      </c>
      <c r="E32" s="11" t="s">
        <v>145</v>
      </c>
      <c r="F32" s="12" t="s">
        <v>146</v>
      </c>
      <c r="G32" s="8" t="s">
        <v>79</v>
      </c>
      <c r="H32" s="13">
        <v>45694</v>
      </c>
      <c r="I32" s="10">
        <v>45715</v>
      </c>
      <c r="J32" s="8" t="s">
        <v>111</v>
      </c>
    </row>
    <row r="33" spans="1:10" ht="63" x14ac:dyDescent="0.25">
      <c r="A33" s="18">
        <v>29</v>
      </c>
      <c r="B33" s="8" t="s">
        <v>10</v>
      </c>
      <c r="C33" s="22" t="s">
        <v>149</v>
      </c>
      <c r="D33" s="5" t="s">
        <v>183</v>
      </c>
      <c r="E33" s="11" t="s">
        <v>148</v>
      </c>
      <c r="F33" s="37">
        <v>141140011128</v>
      </c>
      <c r="G33" s="8" t="s">
        <v>79</v>
      </c>
      <c r="H33" s="13">
        <v>45692</v>
      </c>
      <c r="I33" s="10">
        <v>45715</v>
      </c>
      <c r="J33" s="8" t="s">
        <v>112</v>
      </c>
    </row>
    <row r="34" spans="1:10" ht="63" x14ac:dyDescent="0.25">
      <c r="A34" s="18">
        <v>30</v>
      </c>
      <c r="B34" s="8" t="s">
        <v>10</v>
      </c>
      <c r="C34" s="22" t="s">
        <v>149</v>
      </c>
      <c r="D34" s="5" t="s">
        <v>183</v>
      </c>
      <c r="E34" s="11" t="s">
        <v>150</v>
      </c>
      <c r="F34" s="37">
        <v>170440009368</v>
      </c>
      <c r="G34" s="8" t="s">
        <v>79</v>
      </c>
      <c r="H34" s="13">
        <v>45693</v>
      </c>
      <c r="I34" s="10">
        <v>45715</v>
      </c>
      <c r="J34" s="8" t="s">
        <v>113</v>
      </c>
    </row>
    <row r="35" spans="1:10" ht="63" x14ac:dyDescent="0.25">
      <c r="A35" s="18">
        <v>31</v>
      </c>
      <c r="B35" s="8" t="s">
        <v>10</v>
      </c>
      <c r="C35" s="22" t="s">
        <v>153</v>
      </c>
      <c r="D35" s="5" t="s">
        <v>190</v>
      </c>
      <c r="E35" s="11" t="s">
        <v>151</v>
      </c>
      <c r="F35" s="12" t="s">
        <v>152</v>
      </c>
      <c r="G35" s="8" t="s">
        <v>79</v>
      </c>
      <c r="H35" s="13">
        <v>45694</v>
      </c>
      <c r="I35" s="10">
        <v>45715</v>
      </c>
      <c r="J35" s="8" t="s">
        <v>114</v>
      </c>
    </row>
    <row r="36" spans="1:10" ht="63" x14ac:dyDescent="0.25">
      <c r="A36" s="18">
        <v>32</v>
      </c>
      <c r="B36" s="8" t="s">
        <v>10</v>
      </c>
      <c r="C36" s="25" t="s">
        <v>125</v>
      </c>
      <c r="D36" s="5" t="s">
        <v>93</v>
      </c>
      <c r="E36" s="29" t="s">
        <v>154</v>
      </c>
      <c r="F36" s="23" t="s">
        <v>155</v>
      </c>
      <c r="G36" s="8" t="s">
        <v>79</v>
      </c>
      <c r="H36" s="30">
        <v>45688</v>
      </c>
      <c r="I36" s="10">
        <v>45715</v>
      </c>
      <c r="J36" s="8" t="s">
        <v>115</v>
      </c>
    </row>
    <row r="37" spans="1:10" ht="63" x14ac:dyDescent="0.25">
      <c r="A37" s="18">
        <v>33</v>
      </c>
      <c r="B37" s="8" t="s">
        <v>10</v>
      </c>
      <c r="C37" s="22" t="s">
        <v>133</v>
      </c>
      <c r="D37" s="5" t="s">
        <v>94</v>
      </c>
      <c r="E37" s="12" t="s">
        <v>156</v>
      </c>
      <c r="F37" s="23" t="s">
        <v>157</v>
      </c>
      <c r="G37" s="8" t="s">
        <v>79</v>
      </c>
      <c r="H37" s="13">
        <v>45692</v>
      </c>
      <c r="I37" s="10">
        <v>45715</v>
      </c>
      <c r="J37" s="8" t="s">
        <v>116</v>
      </c>
    </row>
    <row r="38" spans="1:10" ht="47.25" x14ac:dyDescent="0.25">
      <c r="A38" s="18">
        <v>34</v>
      </c>
      <c r="B38" s="8" t="s">
        <v>10</v>
      </c>
      <c r="C38" s="13" t="s">
        <v>160</v>
      </c>
      <c r="D38" s="5" t="s">
        <v>182</v>
      </c>
      <c r="E38" s="11" t="s">
        <v>158</v>
      </c>
      <c r="F38" s="12" t="s">
        <v>159</v>
      </c>
      <c r="G38" s="8" t="s">
        <v>161</v>
      </c>
      <c r="H38" s="13">
        <v>45712</v>
      </c>
      <c r="I38" s="10">
        <v>45723</v>
      </c>
      <c r="J38" s="8" t="s">
        <v>117</v>
      </c>
    </row>
    <row r="39" spans="1:10" ht="63" x14ac:dyDescent="0.25">
      <c r="A39" s="18">
        <v>35</v>
      </c>
      <c r="B39" s="8" t="s">
        <v>10</v>
      </c>
      <c r="C39" s="10" t="s">
        <v>164</v>
      </c>
      <c r="D39" s="5" t="s">
        <v>187</v>
      </c>
      <c r="E39" s="8" t="s">
        <v>162</v>
      </c>
      <c r="F39" s="12" t="s">
        <v>163</v>
      </c>
      <c r="G39" s="8" t="s">
        <v>78</v>
      </c>
      <c r="H39" s="10">
        <v>45719</v>
      </c>
      <c r="I39" s="10">
        <v>45730</v>
      </c>
      <c r="J39" s="8" t="s">
        <v>118</v>
      </c>
    </row>
    <row r="40" spans="1:10" ht="63" x14ac:dyDescent="0.25">
      <c r="A40" s="18">
        <v>36</v>
      </c>
      <c r="B40" s="8" t="s">
        <v>10</v>
      </c>
      <c r="C40" s="22" t="s">
        <v>167</v>
      </c>
      <c r="D40" s="5" t="s">
        <v>188</v>
      </c>
      <c r="E40" s="11" t="s">
        <v>165</v>
      </c>
      <c r="F40" s="12" t="s">
        <v>166</v>
      </c>
      <c r="G40" s="8" t="s">
        <v>78</v>
      </c>
      <c r="H40" s="13">
        <v>45719</v>
      </c>
      <c r="I40" s="10">
        <v>45730</v>
      </c>
      <c r="J40" s="8" t="s">
        <v>119</v>
      </c>
    </row>
    <row r="41" spans="1:10" ht="47.25" x14ac:dyDescent="0.25">
      <c r="A41" s="18">
        <v>37</v>
      </c>
      <c r="B41" s="8" t="s">
        <v>10</v>
      </c>
      <c r="C41" s="13" t="s">
        <v>170</v>
      </c>
      <c r="D41" s="5" t="s">
        <v>345</v>
      </c>
      <c r="E41" s="11" t="s">
        <v>169</v>
      </c>
      <c r="F41" s="12" t="s">
        <v>168</v>
      </c>
      <c r="G41" s="8" t="s">
        <v>178</v>
      </c>
      <c r="H41" s="13">
        <v>45735</v>
      </c>
      <c r="I41" s="10">
        <v>45751</v>
      </c>
      <c r="J41" s="8">
        <v>504</v>
      </c>
    </row>
    <row r="42" spans="1:10" ht="63" x14ac:dyDescent="0.25">
      <c r="A42" s="18">
        <v>38</v>
      </c>
      <c r="B42" s="8" t="s">
        <v>10</v>
      </c>
      <c r="C42" s="22" t="s">
        <v>172</v>
      </c>
      <c r="D42" s="5" t="s">
        <v>181</v>
      </c>
      <c r="E42" s="11" t="s">
        <v>171</v>
      </c>
      <c r="F42" s="38">
        <v>161240003570</v>
      </c>
      <c r="G42" s="8" t="s">
        <v>179</v>
      </c>
      <c r="H42" s="13">
        <v>45742</v>
      </c>
      <c r="I42" s="10">
        <v>45751</v>
      </c>
      <c r="J42" s="8" t="s">
        <v>120</v>
      </c>
    </row>
    <row r="43" spans="1:10" ht="47.25" x14ac:dyDescent="0.25">
      <c r="A43" s="18">
        <v>39</v>
      </c>
      <c r="B43" s="8" t="s">
        <v>10</v>
      </c>
      <c r="C43" s="25" t="s">
        <v>45</v>
      </c>
      <c r="D43" s="5" t="s">
        <v>89</v>
      </c>
      <c r="E43" s="29" t="s">
        <v>173</v>
      </c>
      <c r="F43" s="23" t="s">
        <v>174</v>
      </c>
      <c r="G43" s="8" t="s">
        <v>178</v>
      </c>
      <c r="H43" s="39">
        <v>45733</v>
      </c>
      <c r="I43" s="10">
        <v>45751</v>
      </c>
      <c r="J43" s="8" t="s">
        <v>121</v>
      </c>
    </row>
    <row r="44" spans="1:10" ht="47.25" x14ac:dyDescent="0.25">
      <c r="A44" s="18">
        <v>40</v>
      </c>
      <c r="B44" s="8" t="s">
        <v>10</v>
      </c>
      <c r="C44" s="13" t="s">
        <v>177</v>
      </c>
      <c r="D44" s="5" t="s">
        <v>185</v>
      </c>
      <c r="E44" s="11" t="s">
        <v>175</v>
      </c>
      <c r="F44" s="12" t="s">
        <v>176</v>
      </c>
      <c r="G44" s="8" t="s">
        <v>178</v>
      </c>
      <c r="H44" s="13">
        <v>45729</v>
      </c>
      <c r="I44" s="10">
        <v>45751</v>
      </c>
      <c r="J44" s="8" t="s">
        <v>122</v>
      </c>
    </row>
    <row r="45" spans="1:10" ht="47.25" x14ac:dyDescent="0.25">
      <c r="A45" s="18">
        <v>41</v>
      </c>
      <c r="B45" s="8" t="s">
        <v>10</v>
      </c>
      <c r="C45" s="25" t="s">
        <v>45</v>
      </c>
      <c r="D45" s="5" t="s">
        <v>89</v>
      </c>
      <c r="E45" s="29" t="s">
        <v>173</v>
      </c>
      <c r="F45" s="23" t="s">
        <v>174</v>
      </c>
      <c r="G45" s="8" t="s">
        <v>178</v>
      </c>
      <c r="H45" s="39">
        <v>45733</v>
      </c>
      <c r="I45" s="10">
        <v>45751</v>
      </c>
      <c r="J45" s="8" t="s">
        <v>121</v>
      </c>
    </row>
    <row r="46" spans="1:10" ht="63" x14ac:dyDescent="0.25">
      <c r="A46" s="18">
        <v>42</v>
      </c>
      <c r="B46" s="8" t="s">
        <v>10</v>
      </c>
      <c r="C46" s="4" t="s">
        <v>172</v>
      </c>
      <c r="D46" s="5" t="s">
        <v>181</v>
      </c>
      <c r="E46" s="6" t="s">
        <v>171</v>
      </c>
      <c r="F46" s="7">
        <v>161240003570</v>
      </c>
      <c r="G46" s="8" t="s">
        <v>179</v>
      </c>
      <c r="H46" s="9">
        <v>45742</v>
      </c>
      <c r="I46" s="10">
        <v>45751</v>
      </c>
      <c r="J46" s="8" t="s">
        <v>120</v>
      </c>
    </row>
    <row r="47" spans="1:10" ht="47.25" x14ac:dyDescent="0.25">
      <c r="A47" s="18">
        <v>43</v>
      </c>
      <c r="B47" s="8" t="s">
        <v>10</v>
      </c>
      <c r="C47" s="13" t="s">
        <v>177</v>
      </c>
      <c r="D47" s="5" t="s">
        <v>185</v>
      </c>
      <c r="E47" s="11" t="s">
        <v>175</v>
      </c>
      <c r="F47" s="12" t="s">
        <v>176</v>
      </c>
      <c r="G47" s="8" t="s">
        <v>178</v>
      </c>
      <c r="H47" s="13">
        <v>45729</v>
      </c>
      <c r="I47" s="10">
        <v>45751</v>
      </c>
      <c r="J47" s="8" t="s">
        <v>122</v>
      </c>
    </row>
    <row r="48" spans="1:10" ht="63" x14ac:dyDescent="0.25">
      <c r="A48" s="18">
        <v>44</v>
      </c>
      <c r="B48" s="8" t="s">
        <v>10</v>
      </c>
      <c r="C48" s="9" t="s">
        <v>209</v>
      </c>
      <c r="D48" s="5" t="s">
        <v>94</v>
      </c>
      <c r="E48" s="6" t="s">
        <v>212</v>
      </c>
      <c r="F48" s="40" t="s">
        <v>213</v>
      </c>
      <c r="G48" s="8" t="s">
        <v>76</v>
      </c>
      <c r="H48" s="9">
        <v>45751</v>
      </c>
      <c r="I48" s="10">
        <v>45757</v>
      </c>
      <c r="J48" s="8" t="s">
        <v>191</v>
      </c>
    </row>
    <row r="49" spans="1:10" ht="63" x14ac:dyDescent="0.25">
      <c r="A49" s="18">
        <v>45</v>
      </c>
      <c r="B49" s="8" t="s">
        <v>10</v>
      </c>
      <c r="C49" s="9" t="s">
        <v>209</v>
      </c>
      <c r="D49" s="5" t="s">
        <v>94</v>
      </c>
      <c r="E49" s="6" t="s">
        <v>207</v>
      </c>
      <c r="F49" s="40" t="s">
        <v>208</v>
      </c>
      <c r="G49" s="8" t="s">
        <v>79</v>
      </c>
      <c r="H49" s="9">
        <v>45730</v>
      </c>
      <c r="I49" s="10">
        <v>45757</v>
      </c>
      <c r="J49" s="8" t="s">
        <v>192</v>
      </c>
    </row>
    <row r="50" spans="1:10" ht="63" x14ac:dyDescent="0.25">
      <c r="A50" s="18">
        <v>46</v>
      </c>
      <c r="B50" s="8" t="s">
        <v>10</v>
      </c>
      <c r="C50" s="14" t="s">
        <v>264</v>
      </c>
      <c r="D50" s="15">
        <v>890819301689</v>
      </c>
      <c r="E50" s="8" t="s">
        <v>283</v>
      </c>
      <c r="F50" s="5" t="s">
        <v>282</v>
      </c>
      <c r="G50" s="8" t="s">
        <v>76</v>
      </c>
      <c r="H50" s="10">
        <v>45757</v>
      </c>
      <c r="I50" s="10">
        <v>45757</v>
      </c>
      <c r="J50" s="8" t="s">
        <v>193</v>
      </c>
    </row>
    <row r="51" spans="1:10" ht="63" x14ac:dyDescent="0.25">
      <c r="A51" s="18">
        <v>47</v>
      </c>
      <c r="B51" s="8" t="s">
        <v>10</v>
      </c>
      <c r="C51" s="41" t="s">
        <v>220</v>
      </c>
      <c r="D51" s="15">
        <v>860111400850</v>
      </c>
      <c r="E51" s="29" t="s">
        <v>218</v>
      </c>
      <c r="F51" s="23" t="s">
        <v>219</v>
      </c>
      <c r="G51" s="8" t="s">
        <v>76</v>
      </c>
      <c r="H51" s="30">
        <v>38451</v>
      </c>
      <c r="I51" s="10">
        <v>45761</v>
      </c>
      <c r="J51" s="8">
        <v>541</v>
      </c>
    </row>
    <row r="52" spans="1:10" ht="63" x14ac:dyDescent="0.25">
      <c r="A52" s="18">
        <v>48</v>
      </c>
      <c r="B52" s="8" t="s">
        <v>10</v>
      </c>
      <c r="C52" s="14" t="s">
        <v>42</v>
      </c>
      <c r="D52" s="15">
        <v>780311303402</v>
      </c>
      <c r="E52" s="8" t="s">
        <v>210</v>
      </c>
      <c r="F52" s="5" t="s">
        <v>211</v>
      </c>
      <c r="G52" s="8" t="s">
        <v>76</v>
      </c>
      <c r="H52" s="42">
        <v>45756</v>
      </c>
      <c r="I52" s="10">
        <v>45761</v>
      </c>
      <c r="J52" s="8" t="s">
        <v>194</v>
      </c>
    </row>
    <row r="53" spans="1:10" ht="63" x14ac:dyDescent="0.25">
      <c r="A53" s="18">
        <v>49</v>
      </c>
      <c r="B53" s="8" t="s">
        <v>10</v>
      </c>
      <c r="C53" s="25" t="s">
        <v>125</v>
      </c>
      <c r="D53" s="5" t="s">
        <v>93</v>
      </c>
      <c r="E53" s="29" t="s">
        <v>216</v>
      </c>
      <c r="F53" s="23" t="s">
        <v>217</v>
      </c>
      <c r="G53" s="8" t="s">
        <v>76</v>
      </c>
      <c r="H53" s="30">
        <v>45755</v>
      </c>
      <c r="I53" s="10">
        <v>45761</v>
      </c>
      <c r="J53" s="8" t="s">
        <v>195</v>
      </c>
    </row>
    <row r="54" spans="1:10" ht="63" x14ac:dyDescent="0.25">
      <c r="A54" s="18">
        <v>50</v>
      </c>
      <c r="B54" s="8" t="s">
        <v>10</v>
      </c>
      <c r="C54" s="25" t="s">
        <v>48</v>
      </c>
      <c r="D54" s="5" t="s">
        <v>89</v>
      </c>
      <c r="E54" s="29" t="s">
        <v>214</v>
      </c>
      <c r="F54" s="23" t="s">
        <v>215</v>
      </c>
      <c r="G54" s="8" t="s">
        <v>76</v>
      </c>
      <c r="H54" s="30">
        <v>45755</v>
      </c>
      <c r="I54" s="10">
        <v>45761</v>
      </c>
      <c r="J54" s="8" t="s">
        <v>196</v>
      </c>
    </row>
    <row r="55" spans="1:10" ht="63" x14ac:dyDescent="0.25">
      <c r="A55" s="18">
        <v>51</v>
      </c>
      <c r="B55" s="8" t="s">
        <v>10</v>
      </c>
      <c r="C55" s="41" t="s">
        <v>223</v>
      </c>
      <c r="D55" s="15">
        <v>770621301975</v>
      </c>
      <c r="E55" s="6" t="s">
        <v>221</v>
      </c>
      <c r="F55" s="40" t="s">
        <v>222</v>
      </c>
      <c r="G55" s="8" t="s">
        <v>76</v>
      </c>
      <c r="H55" s="9">
        <v>45756</v>
      </c>
      <c r="I55" s="10">
        <v>45761</v>
      </c>
      <c r="J55" s="8" t="s">
        <v>197</v>
      </c>
    </row>
    <row r="56" spans="1:10" ht="63" x14ac:dyDescent="0.25">
      <c r="A56" s="18">
        <v>52</v>
      </c>
      <c r="B56" s="8" t="s">
        <v>10</v>
      </c>
      <c r="C56" s="13" t="s">
        <v>177</v>
      </c>
      <c r="D56" s="5" t="s">
        <v>185</v>
      </c>
      <c r="E56" s="11" t="s">
        <v>224</v>
      </c>
      <c r="F56" s="12" t="s">
        <v>225</v>
      </c>
      <c r="G56" s="8" t="s">
        <v>76</v>
      </c>
      <c r="H56" s="13">
        <v>45756</v>
      </c>
      <c r="I56" s="10">
        <v>45765</v>
      </c>
      <c r="J56" s="8" t="s">
        <v>198</v>
      </c>
    </row>
    <row r="57" spans="1:10" ht="63" x14ac:dyDescent="0.25">
      <c r="A57" s="18">
        <v>53</v>
      </c>
      <c r="B57" s="8" t="s">
        <v>10</v>
      </c>
      <c r="C57" s="41" t="s">
        <v>280</v>
      </c>
      <c r="D57" s="15">
        <v>870216300143</v>
      </c>
      <c r="E57" s="11" t="s">
        <v>226</v>
      </c>
      <c r="F57" s="12" t="s">
        <v>227</v>
      </c>
      <c r="G57" s="8" t="s">
        <v>76</v>
      </c>
      <c r="H57" s="13">
        <v>45761</v>
      </c>
      <c r="I57" s="13">
        <v>45768</v>
      </c>
      <c r="J57" s="22" t="s">
        <v>199</v>
      </c>
    </row>
    <row r="58" spans="1:10" ht="47.25" x14ac:dyDescent="0.25">
      <c r="A58" s="18">
        <v>54</v>
      </c>
      <c r="B58" s="8" t="s">
        <v>10</v>
      </c>
      <c r="C58" s="8" t="s">
        <v>230</v>
      </c>
      <c r="D58" s="15">
        <v>740715301445</v>
      </c>
      <c r="E58" s="43" t="s">
        <v>228</v>
      </c>
      <c r="F58" s="34" t="s">
        <v>229</v>
      </c>
      <c r="G58" s="8" t="s">
        <v>272</v>
      </c>
      <c r="H58" s="44">
        <v>45757</v>
      </c>
      <c r="I58" s="10">
        <v>45768</v>
      </c>
      <c r="J58" s="8" t="s">
        <v>200</v>
      </c>
    </row>
    <row r="59" spans="1:10" ht="47.25" x14ac:dyDescent="0.25">
      <c r="A59" s="18">
        <v>55</v>
      </c>
      <c r="B59" s="8" t="s">
        <v>10</v>
      </c>
      <c r="C59" s="22" t="s">
        <v>238</v>
      </c>
      <c r="D59" s="5" t="s">
        <v>281</v>
      </c>
      <c r="E59" s="11" t="s">
        <v>235</v>
      </c>
      <c r="F59" s="12" t="s">
        <v>236</v>
      </c>
      <c r="G59" s="8" t="s">
        <v>178</v>
      </c>
      <c r="H59" s="22" t="s">
        <v>237</v>
      </c>
      <c r="I59" s="10">
        <v>45772</v>
      </c>
      <c r="J59" s="8" t="s">
        <v>201</v>
      </c>
    </row>
    <row r="60" spans="1:10" ht="47.25" x14ac:dyDescent="0.25">
      <c r="A60" s="18">
        <v>56</v>
      </c>
      <c r="B60" s="8" t="s">
        <v>10</v>
      </c>
      <c r="C60" s="41" t="s">
        <v>277</v>
      </c>
      <c r="D60" s="15">
        <v>580623301103</v>
      </c>
      <c r="E60" s="22" t="s">
        <v>239</v>
      </c>
      <c r="F60" s="12" t="s">
        <v>240</v>
      </c>
      <c r="G60" s="8" t="s">
        <v>178</v>
      </c>
      <c r="H60" s="45">
        <v>45769</v>
      </c>
      <c r="I60" s="10">
        <v>45772</v>
      </c>
      <c r="J60" s="8" t="s">
        <v>202</v>
      </c>
    </row>
    <row r="61" spans="1:10" ht="47.25" x14ac:dyDescent="0.25">
      <c r="A61" s="18">
        <v>57</v>
      </c>
      <c r="B61" s="8" t="s">
        <v>10</v>
      </c>
      <c r="C61" s="8" t="s">
        <v>58</v>
      </c>
      <c r="D61" s="5" t="s">
        <v>97</v>
      </c>
      <c r="E61" s="22" t="s">
        <v>241</v>
      </c>
      <c r="F61" s="14">
        <v>70140009019</v>
      </c>
      <c r="G61" s="8" t="s">
        <v>178</v>
      </c>
      <c r="H61" s="10">
        <v>45768</v>
      </c>
      <c r="I61" s="10">
        <v>45772</v>
      </c>
      <c r="J61" s="8" t="s">
        <v>203</v>
      </c>
    </row>
    <row r="62" spans="1:10" ht="47.25" x14ac:dyDescent="0.25">
      <c r="A62" s="18">
        <v>58</v>
      </c>
      <c r="B62" s="8" t="s">
        <v>10</v>
      </c>
      <c r="C62" s="25" t="s">
        <v>147</v>
      </c>
      <c r="D62" s="5" t="s">
        <v>180</v>
      </c>
      <c r="E62" s="29" t="s">
        <v>242</v>
      </c>
      <c r="F62" s="23" t="s">
        <v>243</v>
      </c>
      <c r="G62" s="8" t="s">
        <v>178</v>
      </c>
      <c r="H62" s="30">
        <v>45757</v>
      </c>
      <c r="I62" s="10">
        <v>45772</v>
      </c>
      <c r="J62" s="8" t="s">
        <v>204</v>
      </c>
    </row>
    <row r="63" spans="1:10" ht="47.25" x14ac:dyDescent="0.25">
      <c r="A63" s="18">
        <v>59</v>
      </c>
      <c r="B63" s="8" t="s">
        <v>10</v>
      </c>
      <c r="C63" s="41" t="s">
        <v>246</v>
      </c>
      <c r="D63" s="15">
        <v>910617402235</v>
      </c>
      <c r="E63" s="11" t="s">
        <v>244</v>
      </c>
      <c r="F63" s="12" t="s">
        <v>245</v>
      </c>
      <c r="G63" s="8" t="s">
        <v>178</v>
      </c>
      <c r="H63" s="13">
        <v>45758</v>
      </c>
      <c r="I63" s="10">
        <v>45772</v>
      </c>
      <c r="J63" s="8" t="s">
        <v>205</v>
      </c>
    </row>
    <row r="64" spans="1:10" ht="47.25" x14ac:dyDescent="0.25">
      <c r="A64" s="18">
        <v>60</v>
      </c>
      <c r="B64" s="8" t="s">
        <v>10</v>
      </c>
      <c r="C64" s="41" t="s">
        <v>278</v>
      </c>
      <c r="D64" s="12" t="s">
        <v>279</v>
      </c>
      <c r="E64" s="29" t="s">
        <v>231</v>
      </c>
      <c r="F64" s="23" t="s">
        <v>232</v>
      </c>
      <c r="G64" s="8" t="s">
        <v>178</v>
      </c>
      <c r="H64" s="30">
        <v>45758</v>
      </c>
      <c r="I64" s="10">
        <v>45772</v>
      </c>
      <c r="J64" s="8" t="s">
        <v>206</v>
      </c>
    </row>
    <row r="65" spans="1:10" ht="47.25" x14ac:dyDescent="0.25">
      <c r="A65" s="18">
        <v>61</v>
      </c>
      <c r="B65" s="8" t="s">
        <v>10</v>
      </c>
      <c r="C65" s="22" t="s">
        <v>167</v>
      </c>
      <c r="D65" s="5" t="s">
        <v>188</v>
      </c>
      <c r="E65" s="11" t="s">
        <v>233</v>
      </c>
      <c r="F65" s="12" t="s">
        <v>234</v>
      </c>
      <c r="G65" s="8" t="s">
        <v>272</v>
      </c>
      <c r="H65" s="13">
        <v>45776</v>
      </c>
      <c r="I65" s="10">
        <v>45791</v>
      </c>
      <c r="J65" s="8" t="s">
        <v>247</v>
      </c>
    </row>
    <row r="66" spans="1:10" ht="47.25" x14ac:dyDescent="0.25">
      <c r="A66" s="18">
        <v>62</v>
      </c>
      <c r="B66" s="8" t="s">
        <v>10</v>
      </c>
      <c r="C66" s="22" t="s">
        <v>53</v>
      </c>
      <c r="D66" s="5" t="s">
        <v>96</v>
      </c>
      <c r="E66" s="18" t="s">
        <v>270</v>
      </c>
      <c r="F66" s="19" t="s">
        <v>271</v>
      </c>
      <c r="G66" s="8" t="s">
        <v>273</v>
      </c>
      <c r="H66" s="13">
        <v>45775</v>
      </c>
      <c r="I66" s="10">
        <v>45793</v>
      </c>
      <c r="J66" s="8" t="s">
        <v>248</v>
      </c>
    </row>
    <row r="67" spans="1:10" ht="63" x14ac:dyDescent="0.25">
      <c r="A67" s="18">
        <v>63</v>
      </c>
      <c r="B67" s="8" t="s">
        <v>10</v>
      </c>
      <c r="C67" s="41" t="s">
        <v>278</v>
      </c>
      <c r="D67" s="12" t="s">
        <v>279</v>
      </c>
      <c r="E67" s="11" t="s">
        <v>274</v>
      </c>
      <c r="F67" s="12" t="s">
        <v>275</v>
      </c>
      <c r="G67" s="8" t="s">
        <v>179</v>
      </c>
      <c r="H67" s="13">
        <v>45776</v>
      </c>
      <c r="I67" s="10">
        <v>45798</v>
      </c>
      <c r="J67" s="8">
        <v>833</v>
      </c>
    </row>
    <row r="68" spans="1:10" ht="31.5" x14ac:dyDescent="0.25">
      <c r="A68" s="18">
        <v>64</v>
      </c>
      <c r="B68" s="8" t="s">
        <v>10</v>
      </c>
      <c r="C68" s="8" t="s">
        <v>58</v>
      </c>
      <c r="D68" s="5" t="s">
        <v>97</v>
      </c>
      <c r="E68" s="22" t="s">
        <v>255</v>
      </c>
      <c r="F68" s="14">
        <v>10240010302</v>
      </c>
      <c r="G68" s="8" t="s">
        <v>256</v>
      </c>
      <c r="H68" s="10">
        <v>45764</v>
      </c>
      <c r="I68" s="10">
        <v>45798</v>
      </c>
      <c r="J68" s="8" t="s">
        <v>249</v>
      </c>
    </row>
    <row r="69" spans="1:10" ht="63" x14ac:dyDescent="0.25">
      <c r="A69" s="18">
        <v>65</v>
      </c>
      <c r="B69" s="8" t="s">
        <v>10</v>
      </c>
      <c r="C69" s="22" t="s">
        <v>261</v>
      </c>
      <c r="D69" s="15">
        <v>640209302590</v>
      </c>
      <c r="E69" s="22" t="s">
        <v>259</v>
      </c>
      <c r="F69" s="12" t="s">
        <v>260</v>
      </c>
      <c r="G69" s="8" t="s">
        <v>78</v>
      </c>
      <c r="H69" s="9">
        <v>45791</v>
      </c>
      <c r="I69" s="10">
        <v>45798</v>
      </c>
      <c r="J69" s="8" t="s">
        <v>250</v>
      </c>
    </row>
    <row r="70" spans="1:10" ht="63" x14ac:dyDescent="0.25">
      <c r="A70" s="18">
        <v>66</v>
      </c>
      <c r="B70" s="8" t="s">
        <v>10</v>
      </c>
      <c r="C70" s="48" t="s">
        <v>51</v>
      </c>
      <c r="D70" s="5" t="s">
        <v>91</v>
      </c>
      <c r="E70" s="49" t="s">
        <v>257</v>
      </c>
      <c r="F70" s="50" t="s">
        <v>258</v>
      </c>
      <c r="G70" s="8" t="s">
        <v>179</v>
      </c>
      <c r="H70" s="51">
        <v>45776</v>
      </c>
      <c r="I70" s="47">
        <v>45798</v>
      </c>
      <c r="J70" s="46" t="s">
        <v>251</v>
      </c>
    </row>
    <row r="71" spans="1:10" ht="63" x14ac:dyDescent="0.25">
      <c r="A71" s="18">
        <v>67</v>
      </c>
      <c r="B71" s="8" t="s">
        <v>10</v>
      </c>
      <c r="C71" s="41" t="s">
        <v>278</v>
      </c>
      <c r="D71" s="12" t="s">
        <v>279</v>
      </c>
      <c r="E71" s="33" t="s">
        <v>268</v>
      </c>
      <c r="F71" s="34" t="s">
        <v>269</v>
      </c>
      <c r="G71" s="8" t="s">
        <v>76</v>
      </c>
      <c r="H71" s="35">
        <v>45793</v>
      </c>
      <c r="I71" s="10">
        <v>45805</v>
      </c>
      <c r="J71" s="8" t="s">
        <v>252</v>
      </c>
    </row>
    <row r="72" spans="1:10" ht="63" x14ac:dyDescent="0.25">
      <c r="A72" s="18">
        <v>68</v>
      </c>
      <c r="B72" s="8" t="s">
        <v>10</v>
      </c>
      <c r="C72" s="14" t="s">
        <v>264</v>
      </c>
      <c r="D72" s="15">
        <v>890819301689</v>
      </c>
      <c r="E72" s="29" t="s">
        <v>262</v>
      </c>
      <c r="F72" s="23" t="s">
        <v>263</v>
      </c>
      <c r="G72" s="8" t="s">
        <v>76</v>
      </c>
      <c r="H72" s="30">
        <v>45793</v>
      </c>
      <c r="I72" s="10">
        <v>45805</v>
      </c>
      <c r="J72" s="8" t="s">
        <v>253</v>
      </c>
    </row>
    <row r="73" spans="1:10" ht="63" x14ac:dyDescent="0.25">
      <c r="A73" s="18">
        <v>69</v>
      </c>
      <c r="B73" s="8" t="s">
        <v>10</v>
      </c>
      <c r="C73" s="41" t="s">
        <v>267</v>
      </c>
      <c r="D73" s="15">
        <v>761022301117</v>
      </c>
      <c r="E73" s="52" t="s">
        <v>265</v>
      </c>
      <c r="F73" s="53" t="s">
        <v>266</v>
      </c>
      <c r="G73" s="8" t="s">
        <v>78</v>
      </c>
      <c r="H73" s="54">
        <v>45793</v>
      </c>
      <c r="I73" s="10">
        <v>45805</v>
      </c>
      <c r="J73" s="8" t="s">
        <v>254</v>
      </c>
    </row>
    <row r="74" spans="1:10" ht="63" x14ac:dyDescent="0.25">
      <c r="A74" s="18">
        <v>70</v>
      </c>
      <c r="B74" s="8" t="s">
        <v>10</v>
      </c>
      <c r="C74" s="55" t="s">
        <v>299</v>
      </c>
      <c r="D74" s="56">
        <v>870724350697</v>
      </c>
      <c r="E74" s="18" t="s">
        <v>300</v>
      </c>
      <c r="F74" s="57" t="s">
        <v>301</v>
      </c>
      <c r="G74" s="8" t="s">
        <v>76</v>
      </c>
      <c r="H74" s="9">
        <v>45810</v>
      </c>
      <c r="I74" s="10">
        <v>45813</v>
      </c>
      <c r="J74" s="8" t="s">
        <v>284</v>
      </c>
    </row>
    <row r="75" spans="1:10" ht="63" x14ac:dyDescent="0.25">
      <c r="A75" s="18">
        <v>71</v>
      </c>
      <c r="B75" s="8" t="s">
        <v>10</v>
      </c>
      <c r="C75" s="58" t="s">
        <v>306</v>
      </c>
      <c r="D75" s="56">
        <v>840824300133</v>
      </c>
      <c r="E75" s="6" t="s">
        <v>302</v>
      </c>
      <c r="F75" s="59" t="s">
        <v>303</v>
      </c>
      <c r="G75" s="8" t="s">
        <v>78</v>
      </c>
      <c r="H75" s="9">
        <v>45800</v>
      </c>
      <c r="I75" s="10">
        <v>45813</v>
      </c>
      <c r="J75" s="8" t="s">
        <v>285</v>
      </c>
    </row>
    <row r="76" spans="1:10" ht="63" x14ac:dyDescent="0.25">
      <c r="A76" s="18">
        <v>72</v>
      </c>
      <c r="B76" s="8" t="s">
        <v>10</v>
      </c>
      <c r="C76" s="55" t="s">
        <v>277</v>
      </c>
      <c r="D76" s="56">
        <v>580623301103</v>
      </c>
      <c r="E76" s="22" t="s">
        <v>304</v>
      </c>
      <c r="F76" s="12" t="s">
        <v>305</v>
      </c>
      <c r="G76" s="8" t="s">
        <v>341</v>
      </c>
      <c r="H76" s="45">
        <v>45800</v>
      </c>
      <c r="I76" s="10">
        <v>45813</v>
      </c>
      <c r="J76" s="8" t="s">
        <v>286</v>
      </c>
    </row>
    <row r="77" spans="1:10" ht="63" x14ac:dyDescent="0.25">
      <c r="A77" s="18">
        <v>73</v>
      </c>
      <c r="B77" s="8" t="s">
        <v>10</v>
      </c>
      <c r="C77" s="60" t="s">
        <v>309</v>
      </c>
      <c r="D77" s="5" t="s">
        <v>342</v>
      </c>
      <c r="E77" s="61" t="s">
        <v>307</v>
      </c>
      <c r="F77" s="62" t="s">
        <v>308</v>
      </c>
      <c r="G77" s="8" t="s">
        <v>341</v>
      </c>
      <c r="H77" s="63">
        <v>45793</v>
      </c>
      <c r="I77" s="10">
        <v>45813</v>
      </c>
      <c r="J77" s="8" t="s">
        <v>287</v>
      </c>
    </row>
    <row r="78" spans="1:10" ht="63" x14ac:dyDescent="0.25">
      <c r="A78" s="18">
        <v>74</v>
      </c>
      <c r="B78" s="8" t="s">
        <v>10</v>
      </c>
      <c r="C78" s="55" t="s">
        <v>312</v>
      </c>
      <c r="D78" s="56">
        <v>880107300618</v>
      </c>
      <c r="E78" s="6" t="s">
        <v>310</v>
      </c>
      <c r="F78" s="40" t="s">
        <v>311</v>
      </c>
      <c r="G78" s="8" t="s">
        <v>76</v>
      </c>
      <c r="H78" s="9">
        <v>45804</v>
      </c>
      <c r="I78" s="10">
        <v>45813</v>
      </c>
      <c r="J78" s="8" t="s">
        <v>288</v>
      </c>
    </row>
    <row r="79" spans="1:10" ht="63" x14ac:dyDescent="0.25">
      <c r="A79" s="18">
        <v>75</v>
      </c>
      <c r="B79" s="8" t="s">
        <v>10</v>
      </c>
      <c r="C79" s="64" t="s">
        <v>309</v>
      </c>
      <c r="D79" s="5" t="s">
        <v>342</v>
      </c>
      <c r="E79" s="65" t="s">
        <v>313</v>
      </c>
      <c r="F79" s="66" t="s">
        <v>314</v>
      </c>
      <c r="G79" s="8" t="s">
        <v>341</v>
      </c>
      <c r="H79" s="67">
        <v>45798</v>
      </c>
      <c r="I79" s="10">
        <v>45813</v>
      </c>
      <c r="J79" s="8" t="s">
        <v>289</v>
      </c>
    </row>
    <row r="80" spans="1:10" ht="63" x14ac:dyDescent="0.25">
      <c r="A80" s="18">
        <v>76</v>
      </c>
      <c r="B80" s="8" t="s">
        <v>10</v>
      </c>
      <c r="C80" s="56" t="s">
        <v>48</v>
      </c>
      <c r="D80" s="56">
        <v>750711401461</v>
      </c>
      <c r="E80" s="29" t="s">
        <v>315</v>
      </c>
      <c r="F80" s="23" t="s">
        <v>316</v>
      </c>
      <c r="G80" s="8" t="s">
        <v>79</v>
      </c>
      <c r="H80" s="30">
        <v>45798</v>
      </c>
      <c r="I80" s="10">
        <v>45820</v>
      </c>
      <c r="J80" s="8" t="s">
        <v>290</v>
      </c>
    </row>
    <row r="81" spans="1:11" ht="47.25" x14ac:dyDescent="0.25">
      <c r="A81" s="18">
        <v>77</v>
      </c>
      <c r="B81" s="8" t="s">
        <v>10</v>
      </c>
      <c r="C81" s="55" t="s">
        <v>246</v>
      </c>
      <c r="D81" s="15">
        <v>910617402235</v>
      </c>
      <c r="E81" s="6" t="s">
        <v>317</v>
      </c>
      <c r="F81" s="40" t="s">
        <v>318</v>
      </c>
      <c r="G81" s="8" t="s">
        <v>178</v>
      </c>
      <c r="H81" s="13">
        <v>45812</v>
      </c>
      <c r="I81" s="10">
        <v>45820</v>
      </c>
      <c r="J81" s="8" t="s">
        <v>291</v>
      </c>
    </row>
    <row r="82" spans="1:11" ht="63" x14ac:dyDescent="0.25">
      <c r="A82" s="18">
        <v>78</v>
      </c>
      <c r="B82" s="8" t="s">
        <v>10</v>
      </c>
      <c r="C82" s="55" t="s">
        <v>343</v>
      </c>
      <c r="D82" s="56">
        <v>550921350037</v>
      </c>
      <c r="E82" s="8" t="s">
        <v>339</v>
      </c>
      <c r="F82" s="5" t="s">
        <v>338</v>
      </c>
      <c r="G82" s="8" t="s">
        <v>79</v>
      </c>
      <c r="H82" s="10">
        <v>45812</v>
      </c>
      <c r="I82" s="10">
        <v>45820</v>
      </c>
      <c r="J82" s="8" t="s">
        <v>292</v>
      </c>
      <c r="K82" s="20" t="s">
        <v>340</v>
      </c>
    </row>
    <row r="83" spans="1:11" ht="63" x14ac:dyDescent="0.25">
      <c r="A83" s="18">
        <v>79</v>
      </c>
      <c r="B83" s="8" t="s">
        <v>10</v>
      </c>
      <c r="C83" s="4" t="s">
        <v>238</v>
      </c>
      <c r="D83" s="5" t="s">
        <v>281</v>
      </c>
      <c r="E83" s="6" t="s">
        <v>319</v>
      </c>
      <c r="F83" s="40" t="s">
        <v>320</v>
      </c>
      <c r="G83" s="8" t="s">
        <v>79</v>
      </c>
      <c r="H83" s="40" t="s">
        <v>321</v>
      </c>
      <c r="I83" s="10">
        <v>45820</v>
      </c>
      <c r="J83" s="8">
        <v>1019</v>
      </c>
    </row>
    <row r="84" spans="1:11" ht="63" x14ac:dyDescent="0.25">
      <c r="A84" s="18">
        <v>80</v>
      </c>
      <c r="B84" s="8" t="s">
        <v>10</v>
      </c>
      <c r="C84" s="58" t="s">
        <v>325</v>
      </c>
      <c r="D84" s="56">
        <v>850609301243</v>
      </c>
      <c r="E84" s="68" t="s">
        <v>323</v>
      </c>
      <c r="F84" s="69" t="s">
        <v>324</v>
      </c>
      <c r="G84" s="8" t="s">
        <v>341</v>
      </c>
      <c r="H84" s="30">
        <v>45805</v>
      </c>
      <c r="I84" s="10">
        <v>45820</v>
      </c>
      <c r="J84" s="8" t="s">
        <v>293</v>
      </c>
    </row>
    <row r="85" spans="1:11" ht="63" x14ac:dyDescent="0.25">
      <c r="A85" s="18">
        <v>81</v>
      </c>
      <c r="B85" s="8" t="s">
        <v>10</v>
      </c>
      <c r="C85" s="58" t="s">
        <v>329</v>
      </c>
      <c r="D85" s="56">
        <v>821002400942</v>
      </c>
      <c r="E85" s="22" t="s">
        <v>326</v>
      </c>
      <c r="F85" s="12" t="s">
        <v>327</v>
      </c>
      <c r="G85" s="8" t="s">
        <v>341</v>
      </c>
      <c r="H85" s="22" t="s">
        <v>328</v>
      </c>
      <c r="I85" s="10">
        <v>45826</v>
      </c>
      <c r="J85" s="8" t="s">
        <v>294</v>
      </c>
    </row>
    <row r="86" spans="1:11" ht="63" x14ac:dyDescent="0.25">
      <c r="A86" s="18">
        <v>82</v>
      </c>
      <c r="B86" s="8" t="s">
        <v>10</v>
      </c>
      <c r="C86" s="58" t="s">
        <v>306</v>
      </c>
      <c r="D86" s="56">
        <v>840824300133</v>
      </c>
      <c r="E86" s="70" t="s">
        <v>330</v>
      </c>
      <c r="F86" s="71" t="s">
        <v>331</v>
      </c>
      <c r="G86" s="8" t="s">
        <v>78</v>
      </c>
      <c r="H86" s="72">
        <v>45827</v>
      </c>
      <c r="I86" s="10">
        <v>45831</v>
      </c>
      <c r="J86" s="8" t="s">
        <v>295</v>
      </c>
    </row>
    <row r="87" spans="1:11" ht="63" x14ac:dyDescent="0.25">
      <c r="A87" s="18">
        <v>83</v>
      </c>
      <c r="B87" s="8" t="s">
        <v>10</v>
      </c>
      <c r="C87" s="73" t="s">
        <v>309</v>
      </c>
      <c r="D87" s="5" t="s">
        <v>342</v>
      </c>
      <c r="E87" s="74" t="s">
        <v>332</v>
      </c>
      <c r="F87" s="75" t="s">
        <v>333</v>
      </c>
      <c r="G87" s="8" t="s">
        <v>341</v>
      </c>
      <c r="H87" s="76">
        <v>45827</v>
      </c>
      <c r="I87" s="10">
        <v>45835</v>
      </c>
      <c r="J87" s="8" t="s">
        <v>296</v>
      </c>
    </row>
    <row r="88" spans="1:11" ht="94.5" x14ac:dyDescent="0.25">
      <c r="A88" s="18">
        <v>84</v>
      </c>
      <c r="B88" s="8" t="s">
        <v>10</v>
      </c>
      <c r="C88" s="56" t="s">
        <v>53</v>
      </c>
      <c r="D88" s="56">
        <v>991014000113</v>
      </c>
      <c r="E88" s="18" t="s">
        <v>334</v>
      </c>
      <c r="F88" s="19" t="s">
        <v>335</v>
      </c>
      <c r="G88" s="8" t="s">
        <v>76</v>
      </c>
      <c r="H88" s="13">
        <v>45775</v>
      </c>
      <c r="I88" s="10">
        <v>45835</v>
      </c>
      <c r="J88" s="8" t="s">
        <v>297</v>
      </c>
    </row>
    <row r="89" spans="1:11" ht="47.25" x14ac:dyDescent="0.25">
      <c r="A89" s="18">
        <v>85</v>
      </c>
      <c r="B89" s="8" t="s">
        <v>10</v>
      </c>
      <c r="C89" s="77" t="s">
        <v>322</v>
      </c>
      <c r="D89" s="78" t="s">
        <v>344</v>
      </c>
      <c r="E89" s="79" t="s">
        <v>336</v>
      </c>
      <c r="F89" s="80">
        <v>90440005259</v>
      </c>
      <c r="G89" s="77" t="s">
        <v>337</v>
      </c>
      <c r="H89" s="81">
        <v>45831</v>
      </c>
      <c r="I89" s="82">
        <v>45839</v>
      </c>
      <c r="J89" s="77" t="s">
        <v>298</v>
      </c>
      <c r="K89" s="83"/>
    </row>
    <row r="90" spans="1:11" ht="63" x14ac:dyDescent="0.25">
      <c r="A90" s="18">
        <v>86</v>
      </c>
      <c r="B90" s="8" t="s">
        <v>10</v>
      </c>
      <c r="C90" s="4" t="s">
        <v>367</v>
      </c>
      <c r="D90" s="12" t="s">
        <v>279</v>
      </c>
      <c r="E90" s="6" t="s">
        <v>274</v>
      </c>
      <c r="F90" s="40" t="s">
        <v>275</v>
      </c>
      <c r="G90" s="8" t="s">
        <v>179</v>
      </c>
      <c r="H90" s="9">
        <v>45743</v>
      </c>
      <c r="I90" s="86">
        <v>45842</v>
      </c>
      <c r="J90" s="85" t="s">
        <v>346</v>
      </c>
    </row>
    <row r="91" spans="1:11" ht="47.25" x14ac:dyDescent="0.25">
      <c r="A91" s="18">
        <v>87</v>
      </c>
      <c r="B91" s="8" t="s">
        <v>10</v>
      </c>
      <c r="C91" s="41" t="s">
        <v>299</v>
      </c>
      <c r="D91" s="15">
        <v>870724350697</v>
      </c>
      <c r="E91" s="18" t="s">
        <v>368</v>
      </c>
      <c r="F91" s="19" t="s">
        <v>369</v>
      </c>
      <c r="G91" s="8" t="s">
        <v>178</v>
      </c>
      <c r="H91" s="9">
        <v>45839</v>
      </c>
      <c r="I91" s="86">
        <v>45847</v>
      </c>
      <c r="J91" s="85" t="s">
        <v>347</v>
      </c>
    </row>
    <row r="92" spans="1:11" ht="63" x14ac:dyDescent="0.25">
      <c r="A92" s="18">
        <v>88</v>
      </c>
      <c r="B92" s="8" t="s">
        <v>10</v>
      </c>
      <c r="C92" s="8" t="s">
        <v>458</v>
      </c>
      <c r="D92" s="15">
        <v>761118402976</v>
      </c>
      <c r="E92" s="22" t="s">
        <v>370</v>
      </c>
      <c r="F92" s="12" t="s">
        <v>371</v>
      </c>
      <c r="G92" s="8" t="s">
        <v>78</v>
      </c>
      <c r="H92" s="87" t="s">
        <v>372</v>
      </c>
      <c r="I92" s="86">
        <v>45847</v>
      </c>
      <c r="J92" s="85" t="s">
        <v>348</v>
      </c>
    </row>
    <row r="93" spans="1:11" ht="63" x14ac:dyDescent="0.25">
      <c r="A93" s="18">
        <v>89</v>
      </c>
      <c r="B93" s="8" t="s">
        <v>10</v>
      </c>
      <c r="C93" s="4" t="s">
        <v>322</v>
      </c>
      <c r="D93" s="78" t="s">
        <v>344</v>
      </c>
      <c r="E93" s="6" t="s">
        <v>319</v>
      </c>
      <c r="F93" s="40" t="s">
        <v>320</v>
      </c>
      <c r="G93" s="8" t="s">
        <v>79</v>
      </c>
      <c r="H93" s="40" t="s">
        <v>321</v>
      </c>
      <c r="I93" s="86">
        <v>45849</v>
      </c>
      <c r="J93" s="85" t="s">
        <v>349</v>
      </c>
    </row>
    <row r="94" spans="1:11" ht="47.25" x14ac:dyDescent="0.25">
      <c r="A94" s="18">
        <v>90</v>
      </c>
      <c r="B94" s="8" t="s">
        <v>10</v>
      </c>
      <c r="C94" s="41" t="s">
        <v>468</v>
      </c>
      <c r="D94" s="15">
        <v>681229400153</v>
      </c>
      <c r="E94" s="20" t="s">
        <v>465</v>
      </c>
      <c r="F94" s="84" t="s">
        <v>467</v>
      </c>
      <c r="G94" s="85" t="s">
        <v>466</v>
      </c>
      <c r="H94" s="85"/>
      <c r="I94" s="86">
        <v>45849</v>
      </c>
      <c r="J94" s="85">
        <v>1304</v>
      </c>
    </row>
    <row r="95" spans="1:11" ht="47.25" x14ac:dyDescent="0.25">
      <c r="A95" s="18">
        <v>91</v>
      </c>
      <c r="B95" s="8" t="s">
        <v>10</v>
      </c>
      <c r="C95" s="22" t="s">
        <v>238</v>
      </c>
      <c r="D95" s="84" t="s">
        <v>281</v>
      </c>
      <c r="E95" s="11" t="s">
        <v>373</v>
      </c>
      <c r="F95" s="12" t="s">
        <v>374</v>
      </c>
      <c r="G95" s="8" t="s">
        <v>178</v>
      </c>
      <c r="H95" s="22" t="s">
        <v>375</v>
      </c>
      <c r="I95" s="86">
        <v>45859</v>
      </c>
      <c r="J95" s="85" t="s">
        <v>350</v>
      </c>
    </row>
    <row r="96" spans="1:11" ht="63" x14ac:dyDescent="0.25">
      <c r="A96" s="18">
        <v>92</v>
      </c>
      <c r="B96" s="8" t="s">
        <v>10</v>
      </c>
      <c r="C96" s="8" t="s">
        <v>322</v>
      </c>
      <c r="D96" s="108" t="s">
        <v>344</v>
      </c>
      <c r="E96" s="6" t="s">
        <v>396</v>
      </c>
      <c r="F96" s="40" t="s">
        <v>397</v>
      </c>
      <c r="G96" s="8" t="s">
        <v>79</v>
      </c>
      <c r="H96" s="40" t="s">
        <v>398</v>
      </c>
      <c r="I96" s="86">
        <v>45861</v>
      </c>
      <c r="J96" s="85" t="s">
        <v>351</v>
      </c>
    </row>
    <row r="97" spans="1:10" ht="63" x14ac:dyDescent="0.25">
      <c r="A97" s="18">
        <v>93</v>
      </c>
      <c r="B97" s="8" t="s">
        <v>10</v>
      </c>
      <c r="C97" s="4" t="s">
        <v>378</v>
      </c>
      <c r="D97" s="84" t="s">
        <v>459</v>
      </c>
      <c r="E97" s="6" t="s">
        <v>376</v>
      </c>
      <c r="F97" s="40" t="s">
        <v>377</v>
      </c>
      <c r="G97" s="8" t="s">
        <v>179</v>
      </c>
      <c r="H97" s="9">
        <v>45856</v>
      </c>
      <c r="I97" s="86">
        <v>45861</v>
      </c>
      <c r="J97" s="85" t="s">
        <v>352</v>
      </c>
    </row>
    <row r="98" spans="1:10" ht="63" x14ac:dyDescent="0.25">
      <c r="A98" s="18">
        <v>94</v>
      </c>
      <c r="B98" s="8" t="s">
        <v>10</v>
      </c>
      <c r="C98" s="4" t="s">
        <v>322</v>
      </c>
      <c r="D98" s="78" t="s">
        <v>344</v>
      </c>
      <c r="E98" s="6" t="s">
        <v>379</v>
      </c>
      <c r="F98" s="40" t="s">
        <v>380</v>
      </c>
      <c r="G98" s="8" t="s">
        <v>78</v>
      </c>
      <c r="H98" s="40" t="s">
        <v>381</v>
      </c>
      <c r="I98" s="86">
        <v>45861</v>
      </c>
      <c r="J98" s="85" t="s">
        <v>353</v>
      </c>
    </row>
    <row r="99" spans="1:10" ht="63" x14ac:dyDescent="0.25">
      <c r="A99" s="18">
        <v>95</v>
      </c>
      <c r="B99" s="8" t="s">
        <v>10</v>
      </c>
      <c r="C99" s="41" t="s">
        <v>463</v>
      </c>
      <c r="D99" s="15">
        <v>771208302603</v>
      </c>
      <c r="E99" s="12" t="s">
        <v>382</v>
      </c>
      <c r="F99" s="12" t="s">
        <v>383</v>
      </c>
      <c r="G99" s="8" t="s">
        <v>79</v>
      </c>
      <c r="H99" s="88">
        <v>45848</v>
      </c>
      <c r="I99" s="86">
        <v>45861</v>
      </c>
      <c r="J99" s="85" t="s">
        <v>354</v>
      </c>
    </row>
    <row r="100" spans="1:10" ht="47.25" x14ac:dyDescent="0.25">
      <c r="A100" s="18">
        <v>96</v>
      </c>
      <c r="B100" s="8" t="s">
        <v>10</v>
      </c>
      <c r="C100" s="41" t="s">
        <v>167</v>
      </c>
      <c r="D100" s="15">
        <v>820804401076</v>
      </c>
      <c r="E100" s="85" t="s">
        <v>464</v>
      </c>
      <c r="F100" s="84" t="s">
        <v>411</v>
      </c>
      <c r="G100" s="8" t="s">
        <v>272</v>
      </c>
      <c r="H100" s="85"/>
      <c r="I100" s="86">
        <v>45861</v>
      </c>
      <c r="J100" s="85" t="s">
        <v>355</v>
      </c>
    </row>
    <row r="101" spans="1:10" ht="63" x14ac:dyDescent="0.25">
      <c r="A101" s="18">
        <v>97</v>
      </c>
      <c r="B101" s="8" t="s">
        <v>10</v>
      </c>
      <c r="C101" s="4" t="s">
        <v>378</v>
      </c>
      <c r="D101" s="84" t="s">
        <v>459</v>
      </c>
      <c r="E101" s="6" t="s">
        <v>384</v>
      </c>
      <c r="F101" s="40" t="s">
        <v>385</v>
      </c>
      <c r="G101" s="8" t="s">
        <v>79</v>
      </c>
      <c r="H101" s="9">
        <v>45853</v>
      </c>
      <c r="I101" s="86">
        <v>45863</v>
      </c>
      <c r="J101" s="85" t="s">
        <v>356</v>
      </c>
    </row>
    <row r="102" spans="1:10" ht="63" x14ac:dyDescent="0.25">
      <c r="A102" s="18">
        <v>98</v>
      </c>
      <c r="B102" s="8" t="s">
        <v>10</v>
      </c>
      <c r="C102" s="4" t="s">
        <v>378</v>
      </c>
      <c r="D102" s="84" t="s">
        <v>459</v>
      </c>
      <c r="E102" s="6" t="s">
        <v>386</v>
      </c>
      <c r="F102" s="40" t="s">
        <v>387</v>
      </c>
      <c r="G102" s="8" t="s">
        <v>79</v>
      </c>
      <c r="H102" s="9">
        <v>45848</v>
      </c>
      <c r="I102" s="86">
        <v>45863</v>
      </c>
      <c r="J102" s="85" t="s">
        <v>357</v>
      </c>
    </row>
    <row r="103" spans="1:10" ht="63" x14ac:dyDescent="0.25">
      <c r="A103" s="18">
        <v>99</v>
      </c>
      <c r="B103" s="8" t="s">
        <v>10</v>
      </c>
      <c r="C103" s="4" t="s">
        <v>378</v>
      </c>
      <c r="D103" s="84" t="s">
        <v>459</v>
      </c>
      <c r="E103" s="6" t="s">
        <v>388</v>
      </c>
      <c r="F103" s="40" t="s">
        <v>389</v>
      </c>
      <c r="G103" s="8" t="s">
        <v>79</v>
      </c>
      <c r="H103" s="9">
        <v>45853</v>
      </c>
      <c r="I103" s="86">
        <v>45863</v>
      </c>
      <c r="J103" s="85" t="s">
        <v>358</v>
      </c>
    </row>
    <row r="104" spans="1:10" ht="63" x14ac:dyDescent="0.25">
      <c r="A104" s="18">
        <v>100</v>
      </c>
      <c r="B104" s="8" t="s">
        <v>10</v>
      </c>
      <c r="C104" s="41" t="s">
        <v>267</v>
      </c>
      <c r="D104" s="15">
        <v>761022301117</v>
      </c>
      <c r="E104" s="6" t="s">
        <v>390</v>
      </c>
      <c r="F104" s="40" t="s">
        <v>391</v>
      </c>
      <c r="G104" s="8" t="s">
        <v>79</v>
      </c>
      <c r="H104" s="9">
        <v>45852</v>
      </c>
      <c r="I104" s="86">
        <v>45863</v>
      </c>
      <c r="J104" s="85" t="s">
        <v>359</v>
      </c>
    </row>
    <row r="105" spans="1:10" ht="63" x14ac:dyDescent="0.25">
      <c r="A105" s="18">
        <v>101</v>
      </c>
      <c r="B105" s="8" t="s">
        <v>10</v>
      </c>
      <c r="C105" s="8" t="s">
        <v>458</v>
      </c>
      <c r="D105" s="15">
        <v>761118402976</v>
      </c>
      <c r="E105" s="89" t="s">
        <v>392</v>
      </c>
      <c r="F105" s="40" t="s">
        <v>393</v>
      </c>
      <c r="G105" s="8" t="s">
        <v>79</v>
      </c>
      <c r="H105" s="87">
        <v>45855</v>
      </c>
      <c r="I105" s="86">
        <v>45863</v>
      </c>
      <c r="J105" s="85" t="s">
        <v>360</v>
      </c>
    </row>
    <row r="106" spans="1:10" ht="63" x14ac:dyDescent="0.25">
      <c r="A106" s="18">
        <v>102</v>
      </c>
      <c r="B106" s="8" t="s">
        <v>10</v>
      </c>
      <c r="C106" s="4" t="s">
        <v>378</v>
      </c>
      <c r="D106" s="84" t="s">
        <v>459</v>
      </c>
      <c r="E106" s="6" t="s">
        <v>399</v>
      </c>
      <c r="F106" s="40" t="s">
        <v>400</v>
      </c>
      <c r="G106" s="8" t="s">
        <v>79</v>
      </c>
      <c r="H106" s="9">
        <v>45852</v>
      </c>
      <c r="I106" s="86">
        <v>45863</v>
      </c>
      <c r="J106" s="85" t="s">
        <v>361</v>
      </c>
    </row>
    <row r="107" spans="1:10" ht="63" x14ac:dyDescent="0.25">
      <c r="A107" s="18">
        <v>103</v>
      </c>
      <c r="B107" s="8" t="s">
        <v>10</v>
      </c>
      <c r="C107" s="90" t="s">
        <v>403</v>
      </c>
      <c r="D107" s="84" t="s">
        <v>462</v>
      </c>
      <c r="E107" s="90" t="s">
        <v>401</v>
      </c>
      <c r="F107" s="91" t="s">
        <v>402</v>
      </c>
      <c r="G107" s="8" t="s">
        <v>79</v>
      </c>
      <c r="H107" s="90" t="s">
        <v>398</v>
      </c>
      <c r="I107" s="86">
        <v>45863</v>
      </c>
      <c r="J107" s="85" t="s">
        <v>362</v>
      </c>
    </row>
    <row r="108" spans="1:10" ht="63" x14ac:dyDescent="0.25">
      <c r="A108" s="18">
        <v>104</v>
      </c>
      <c r="B108" s="8" t="s">
        <v>10</v>
      </c>
      <c r="C108" s="41" t="s">
        <v>461</v>
      </c>
      <c r="D108" s="15">
        <v>591111300077</v>
      </c>
      <c r="E108" s="11" t="s">
        <v>404</v>
      </c>
      <c r="F108" s="12" t="s">
        <v>405</v>
      </c>
      <c r="G108" s="8" t="s">
        <v>79</v>
      </c>
      <c r="H108" s="9">
        <v>45849</v>
      </c>
      <c r="I108" s="86">
        <v>45863</v>
      </c>
      <c r="J108" s="85" t="s">
        <v>363</v>
      </c>
    </row>
    <row r="109" spans="1:10" ht="63" x14ac:dyDescent="0.25">
      <c r="A109" s="18">
        <v>105</v>
      </c>
      <c r="B109" s="8" t="s">
        <v>10</v>
      </c>
      <c r="C109" s="92" t="s">
        <v>403</v>
      </c>
      <c r="D109" s="84" t="s">
        <v>462</v>
      </c>
      <c r="E109" s="92" t="s">
        <v>406</v>
      </c>
      <c r="F109" s="93" t="s">
        <v>407</v>
      </c>
      <c r="G109" s="8" t="s">
        <v>79</v>
      </c>
      <c r="H109" s="92" t="s">
        <v>408</v>
      </c>
      <c r="I109" s="86">
        <v>45863</v>
      </c>
      <c r="J109" s="85" t="s">
        <v>364</v>
      </c>
    </row>
    <row r="110" spans="1:10" ht="47.25" x14ac:dyDescent="0.25">
      <c r="A110" s="18">
        <v>106</v>
      </c>
      <c r="B110" s="8" t="s">
        <v>10</v>
      </c>
      <c r="C110" s="4" t="s">
        <v>367</v>
      </c>
      <c r="D110" s="12" t="s">
        <v>279</v>
      </c>
      <c r="E110" s="6" t="s">
        <v>409</v>
      </c>
      <c r="F110" s="40" t="s">
        <v>410</v>
      </c>
      <c r="G110" s="8" t="s">
        <v>178</v>
      </c>
      <c r="H110" s="9">
        <v>45854</v>
      </c>
      <c r="I110" s="86">
        <v>45863</v>
      </c>
      <c r="J110" s="85" t="s">
        <v>365</v>
      </c>
    </row>
    <row r="111" spans="1:10" ht="47.25" x14ac:dyDescent="0.25">
      <c r="A111" s="18">
        <v>107</v>
      </c>
      <c r="B111" s="8" t="s">
        <v>10</v>
      </c>
      <c r="C111" s="41" t="s">
        <v>461</v>
      </c>
      <c r="D111" s="15">
        <v>591111300077</v>
      </c>
      <c r="E111" s="94" t="s">
        <v>394</v>
      </c>
      <c r="F111" s="95" t="s">
        <v>395</v>
      </c>
      <c r="G111" s="8" t="s">
        <v>178</v>
      </c>
      <c r="H111" s="51">
        <v>45861</v>
      </c>
      <c r="I111" s="97">
        <v>45867</v>
      </c>
      <c r="J111" s="96" t="s">
        <v>366</v>
      </c>
    </row>
    <row r="112" spans="1:10" ht="63" x14ac:dyDescent="0.25">
      <c r="A112" s="18">
        <v>108</v>
      </c>
      <c r="B112" s="8" t="s">
        <v>10</v>
      </c>
      <c r="C112" s="8" t="s">
        <v>45</v>
      </c>
      <c r="D112" s="5" t="s">
        <v>89</v>
      </c>
      <c r="E112" s="29" t="s">
        <v>415</v>
      </c>
      <c r="F112" s="23" t="s">
        <v>416</v>
      </c>
      <c r="G112" s="8" t="s">
        <v>179</v>
      </c>
      <c r="H112" s="30">
        <v>45859</v>
      </c>
      <c r="I112" s="10">
        <v>45869</v>
      </c>
      <c r="J112" s="8" t="s">
        <v>412</v>
      </c>
    </row>
    <row r="113" spans="1:10" ht="63" x14ac:dyDescent="0.25">
      <c r="A113" s="18">
        <v>109</v>
      </c>
      <c r="B113" s="8" t="s">
        <v>10</v>
      </c>
      <c r="C113" s="22" t="s">
        <v>51</v>
      </c>
      <c r="D113" s="5" t="s">
        <v>91</v>
      </c>
      <c r="E113" s="11" t="s">
        <v>420</v>
      </c>
      <c r="F113" s="12" t="s">
        <v>421</v>
      </c>
      <c r="G113" s="8" t="s">
        <v>179</v>
      </c>
      <c r="H113" s="13">
        <v>45861</v>
      </c>
      <c r="I113" s="10">
        <v>45869</v>
      </c>
      <c r="J113" s="8" t="s">
        <v>413</v>
      </c>
    </row>
    <row r="114" spans="1:10" ht="63" x14ac:dyDescent="0.25">
      <c r="A114" s="18">
        <v>110</v>
      </c>
      <c r="B114" s="8" t="s">
        <v>10</v>
      </c>
      <c r="C114" s="41" t="s">
        <v>419</v>
      </c>
      <c r="D114" s="15">
        <v>771210400059</v>
      </c>
      <c r="E114" s="14" t="s">
        <v>417</v>
      </c>
      <c r="F114" s="5" t="s">
        <v>418</v>
      </c>
      <c r="G114" s="8" t="s">
        <v>179</v>
      </c>
      <c r="H114" s="10">
        <v>45356</v>
      </c>
      <c r="I114" s="10">
        <v>45869</v>
      </c>
      <c r="J114" s="8" t="s">
        <v>414</v>
      </c>
    </row>
    <row r="115" spans="1:10" ht="63" x14ac:dyDescent="0.25">
      <c r="A115" s="18">
        <v>111</v>
      </c>
      <c r="B115" s="8" t="s">
        <v>10</v>
      </c>
      <c r="C115" s="25" t="s">
        <v>45</v>
      </c>
      <c r="D115" s="5" t="s">
        <v>89</v>
      </c>
      <c r="E115" s="29" t="s">
        <v>439</v>
      </c>
      <c r="F115" s="23" t="s">
        <v>440</v>
      </c>
      <c r="G115" s="8" t="s">
        <v>78</v>
      </c>
      <c r="H115" s="30">
        <v>45894</v>
      </c>
      <c r="I115" s="10">
        <v>45897</v>
      </c>
      <c r="J115" s="8" t="s">
        <v>422</v>
      </c>
    </row>
    <row r="116" spans="1:10" ht="63" x14ac:dyDescent="0.25">
      <c r="A116" s="18">
        <v>112</v>
      </c>
      <c r="B116" s="8" t="s">
        <v>10</v>
      </c>
      <c r="C116" s="41" t="s">
        <v>343</v>
      </c>
      <c r="D116" s="15">
        <v>550921350037</v>
      </c>
      <c r="E116" s="99" t="s">
        <v>441</v>
      </c>
      <c r="F116" s="100" t="s">
        <v>442</v>
      </c>
      <c r="G116" s="8" t="s">
        <v>78</v>
      </c>
      <c r="H116" s="98">
        <v>45894</v>
      </c>
      <c r="I116" s="10">
        <v>45897</v>
      </c>
      <c r="J116" s="8" t="s">
        <v>423</v>
      </c>
    </row>
    <row r="117" spans="1:10" ht="63" x14ac:dyDescent="0.25">
      <c r="A117" s="18">
        <v>113</v>
      </c>
      <c r="B117" s="8" t="s">
        <v>10</v>
      </c>
      <c r="C117" s="41" t="s">
        <v>460</v>
      </c>
      <c r="D117" s="15">
        <v>850218402321</v>
      </c>
      <c r="E117" s="6" t="s">
        <v>443</v>
      </c>
      <c r="F117" s="40" t="s">
        <v>444</v>
      </c>
      <c r="G117" s="8" t="s">
        <v>78</v>
      </c>
      <c r="H117" s="9">
        <v>45897</v>
      </c>
      <c r="I117" s="10">
        <v>45905</v>
      </c>
      <c r="J117" s="8" t="s">
        <v>424</v>
      </c>
    </row>
    <row r="118" spans="1:10" ht="63" x14ac:dyDescent="0.25">
      <c r="A118" s="18">
        <v>114</v>
      </c>
      <c r="B118" s="8" t="s">
        <v>10</v>
      </c>
      <c r="C118" s="41" t="s">
        <v>277</v>
      </c>
      <c r="D118" s="15">
        <v>580623301103</v>
      </c>
      <c r="E118" s="22" t="s">
        <v>445</v>
      </c>
      <c r="F118" s="12" t="s">
        <v>446</v>
      </c>
      <c r="G118" s="8" t="s">
        <v>78</v>
      </c>
      <c r="H118" s="45" t="s">
        <v>447</v>
      </c>
      <c r="I118" s="10">
        <v>45909</v>
      </c>
      <c r="J118" s="8" t="s">
        <v>425</v>
      </c>
    </row>
    <row r="119" spans="1:10" ht="63" x14ac:dyDescent="0.25">
      <c r="A119" s="18">
        <v>115</v>
      </c>
      <c r="B119" s="8" t="s">
        <v>10</v>
      </c>
      <c r="C119" s="25" t="s">
        <v>45</v>
      </c>
      <c r="D119" s="5" t="s">
        <v>89</v>
      </c>
      <c r="E119" s="29" t="s">
        <v>454</v>
      </c>
      <c r="F119" s="23" t="s">
        <v>455</v>
      </c>
      <c r="G119" s="8" t="s">
        <v>76</v>
      </c>
      <c r="H119" s="30">
        <v>45902</v>
      </c>
      <c r="I119" s="10">
        <v>45909</v>
      </c>
      <c r="J119" s="8" t="s">
        <v>426</v>
      </c>
    </row>
    <row r="120" spans="1:10" ht="78.75" x14ac:dyDescent="0.25">
      <c r="A120" s="18">
        <v>116</v>
      </c>
      <c r="B120" s="8" t="s">
        <v>10</v>
      </c>
      <c r="C120" s="41" t="s">
        <v>70</v>
      </c>
      <c r="D120" s="15">
        <v>870625300662</v>
      </c>
      <c r="E120" s="6" t="s">
        <v>576</v>
      </c>
      <c r="F120" s="40" t="s">
        <v>448</v>
      </c>
      <c r="G120" s="8" t="s">
        <v>76</v>
      </c>
      <c r="H120" s="9">
        <v>45903</v>
      </c>
      <c r="I120" s="10">
        <v>45910</v>
      </c>
      <c r="J120" s="8" t="s">
        <v>427</v>
      </c>
    </row>
    <row r="121" spans="1:10" ht="47.25" x14ac:dyDescent="0.25">
      <c r="A121" s="18">
        <v>117</v>
      </c>
      <c r="B121" s="8" t="s">
        <v>10</v>
      </c>
      <c r="C121" s="15" t="s">
        <v>53</v>
      </c>
      <c r="D121" s="15">
        <v>991014000113</v>
      </c>
      <c r="E121" s="22" t="s">
        <v>457</v>
      </c>
      <c r="F121" s="19" t="s">
        <v>456</v>
      </c>
      <c r="G121" s="8" t="s">
        <v>272</v>
      </c>
      <c r="H121" s="9">
        <v>45880</v>
      </c>
      <c r="I121" s="10">
        <v>45912</v>
      </c>
      <c r="J121" s="8" t="s">
        <v>428</v>
      </c>
    </row>
    <row r="122" spans="1:10" ht="63" x14ac:dyDescent="0.25">
      <c r="A122" s="18">
        <v>118</v>
      </c>
      <c r="B122" s="8" t="s">
        <v>10</v>
      </c>
      <c r="C122" s="41" t="s">
        <v>277</v>
      </c>
      <c r="D122" s="15">
        <v>580623301103</v>
      </c>
      <c r="E122" s="22" t="s">
        <v>445</v>
      </c>
      <c r="F122" s="12" t="s">
        <v>446</v>
      </c>
      <c r="G122" s="8" t="s">
        <v>78</v>
      </c>
      <c r="H122" s="45" t="s">
        <v>447</v>
      </c>
      <c r="I122" s="10">
        <v>45915</v>
      </c>
      <c r="J122" s="8" t="s">
        <v>429</v>
      </c>
    </row>
    <row r="123" spans="1:10" ht="63" x14ac:dyDescent="0.25">
      <c r="A123" s="18">
        <v>119</v>
      </c>
      <c r="B123" s="8" t="s">
        <v>10</v>
      </c>
      <c r="C123" s="41" t="s">
        <v>70</v>
      </c>
      <c r="D123" s="15">
        <v>870625300662</v>
      </c>
      <c r="E123" s="6" t="s">
        <v>449</v>
      </c>
      <c r="F123" s="40" t="s">
        <v>450</v>
      </c>
      <c r="G123" s="8" t="s">
        <v>76</v>
      </c>
      <c r="H123" s="9">
        <v>45904</v>
      </c>
      <c r="I123" s="10">
        <v>45917</v>
      </c>
      <c r="J123" s="8" t="s">
        <v>430</v>
      </c>
    </row>
    <row r="124" spans="1:10" ht="47.25" x14ac:dyDescent="0.25">
      <c r="A124" s="18">
        <v>120</v>
      </c>
      <c r="B124" s="8" t="s">
        <v>10</v>
      </c>
      <c r="C124" s="102" t="s">
        <v>246</v>
      </c>
      <c r="D124" s="15">
        <v>910617402235</v>
      </c>
      <c r="E124" s="6" t="s">
        <v>317</v>
      </c>
      <c r="F124" s="40" t="s">
        <v>318</v>
      </c>
      <c r="G124" s="8" t="s">
        <v>178</v>
      </c>
      <c r="H124" s="101">
        <v>45894</v>
      </c>
      <c r="I124" s="10">
        <v>45918</v>
      </c>
      <c r="J124" s="8" t="s">
        <v>431</v>
      </c>
    </row>
    <row r="125" spans="1:10" ht="47.25" x14ac:dyDescent="0.25">
      <c r="A125" s="18">
        <v>121</v>
      </c>
      <c r="B125" s="8" t="s">
        <v>10</v>
      </c>
      <c r="C125" s="41" t="s">
        <v>453</v>
      </c>
      <c r="D125" s="15">
        <v>800609402090</v>
      </c>
      <c r="E125" s="104" t="s">
        <v>451</v>
      </c>
      <c r="F125" s="105" t="s">
        <v>452</v>
      </c>
      <c r="G125" s="8" t="s">
        <v>178</v>
      </c>
      <c r="H125" s="103">
        <v>45894</v>
      </c>
      <c r="I125" s="10">
        <v>45918</v>
      </c>
      <c r="J125" s="8" t="s">
        <v>432</v>
      </c>
    </row>
    <row r="126" spans="1:10" ht="47.25" x14ac:dyDescent="0.25">
      <c r="A126" s="18">
        <v>122</v>
      </c>
      <c r="B126" s="8" t="s">
        <v>10</v>
      </c>
      <c r="C126" s="8" t="s">
        <v>573</v>
      </c>
      <c r="D126" s="5" t="s">
        <v>572</v>
      </c>
      <c r="E126" s="8" t="s">
        <v>574</v>
      </c>
      <c r="F126" s="5" t="s">
        <v>575</v>
      </c>
      <c r="G126" s="8" t="s">
        <v>571</v>
      </c>
      <c r="H126" s="10">
        <v>45905</v>
      </c>
      <c r="I126" s="10">
        <v>45930</v>
      </c>
      <c r="J126" s="8" t="s">
        <v>435</v>
      </c>
    </row>
    <row r="127" spans="1:10" ht="63" x14ac:dyDescent="0.25">
      <c r="A127" s="18">
        <v>123</v>
      </c>
      <c r="B127" s="8" t="s">
        <v>10</v>
      </c>
      <c r="C127" s="8" t="s">
        <v>230</v>
      </c>
      <c r="D127" s="15">
        <v>740715301445</v>
      </c>
      <c r="E127" s="109" t="s">
        <v>577</v>
      </c>
      <c r="F127" s="109" t="s">
        <v>480</v>
      </c>
      <c r="G127" s="8" t="s">
        <v>272</v>
      </c>
      <c r="H127" s="109" t="s">
        <v>481</v>
      </c>
      <c r="I127" s="10">
        <v>45937</v>
      </c>
      <c r="J127" s="8" t="s">
        <v>437</v>
      </c>
    </row>
    <row r="128" spans="1:10" ht="63" x14ac:dyDescent="0.25">
      <c r="A128" s="18">
        <v>124</v>
      </c>
      <c r="B128" s="8" t="s">
        <v>10</v>
      </c>
      <c r="C128" s="55" t="s">
        <v>299</v>
      </c>
      <c r="D128" s="56">
        <v>870724350697</v>
      </c>
      <c r="E128" s="8" t="s">
        <v>583</v>
      </c>
      <c r="F128" s="5" t="s">
        <v>301</v>
      </c>
      <c r="G128" s="8" t="s">
        <v>76</v>
      </c>
      <c r="H128" s="10">
        <v>45932</v>
      </c>
      <c r="I128" s="10">
        <v>45945</v>
      </c>
      <c r="J128" s="8" t="s">
        <v>477</v>
      </c>
    </row>
    <row r="129" spans="1:10" ht="63" x14ac:dyDescent="0.25">
      <c r="A129" s="18">
        <v>125</v>
      </c>
      <c r="B129" s="8" t="s">
        <v>10</v>
      </c>
      <c r="C129" s="109" t="s">
        <v>483</v>
      </c>
      <c r="D129" s="5" t="s">
        <v>344</v>
      </c>
      <c r="E129" s="109" t="s">
        <v>578</v>
      </c>
      <c r="F129" s="109">
        <v>80140009457</v>
      </c>
      <c r="G129" s="8" t="s">
        <v>78</v>
      </c>
      <c r="H129" s="109" t="s">
        <v>482</v>
      </c>
      <c r="I129" s="10">
        <v>45945</v>
      </c>
      <c r="J129" s="8" t="s">
        <v>478</v>
      </c>
    </row>
    <row r="130" spans="1:10" ht="63" x14ac:dyDescent="0.25">
      <c r="A130" s="18">
        <v>126</v>
      </c>
      <c r="B130" s="8" t="s">
        <v>10</v>
      </c>
      <c r="C130" s="109" t="s">
        <v>485</v>
      </c>
      <c r="D130" s="5" t="s">
        <v>562</v>
      </c>
      <c r="E130" s="109" t="s">
        <v>579</v>
      </c>
      <c r="F130" s="109">
        <v>51040010967</v>
      </c>
      <c r="G130" s="8" t="s">
        <v>178</v>
      </c>
      <c r="H130" s="109" t="s">
        <v>484</v>
      </c>
      <c r="I130" s="10">
        <v>45953</v>
      </c>
      <c r="J130" s="8" t="s">
        <v>479</v>
      </c>
    </row>
    <row r="131" spans="1:10" ht="78.75" x14ac:dyDescent="0.25">
      <c r="A131" s="18">
        <v>127</v>
      </c>
      <c r="B131" s="8" t="s">
        <v>10</v>
      </c>
      <c r="C131" s="109" t="s">
        <v>474</v>
      </c>
      <c r="D131" s="5" t="s">
        <v>563</v>
      </c>
      <c r="E131" s="109" t="s">
        <v>580</v>
      </c>
      <c r="F131" s="109" t="s">
        <v>471</v>
      </c>
      <c r="G131" s="8" t="s">
        <v>178</v>
      </c>
      <c r="H131" s="109" t="s">
        <v>475</v>
      </c>
      <c r="I131" s="10">
        <v>45966</v>
      </c>
      <c r="J131" s="8">
        <v>3382</v>
      </c>
    </row>
    <row r="132" spans="1:10" ht="63" x14ac:dyDescent="0.25">
      <c r="A132" s="18">
        <v>128</v>
      </c>
      <c r="B132" s="8" t="s">
        <v>10</v>
      </c>
      <c r="C132" s="109" t="s">
        <v>474</v>
      </c>
      <c r="D132" s="5" t="s">
        <v>563</v>
      </c>
      <c r="E132" s="109" t="s">
        <v>581</v>
      </c>
      <c r="F132" s="109" t="s">
        <v>472</v>
      </c>
      <c r="G132" s="8" t="s">
        <v>178</v>
      </c>
      <c r="H132" s="109" t="s">
        <v>476</v>
      </c>
      <c r="I132" s="10">
        <v>45967</v>
      </c>
      <c r="J132" s="8" t="s">
        <v>469</v>
      </c>
    </row>
    <row r="133" spans="1:10" ht="63" x14ac:dyDescent="0.25">
      <c r="A133" s="18">
        <v>129</v>
      </c>
      <c r="B133" s="8" t="s">
        <v>10</v>
      </c>
      <c r="C133" s="110" t="s">
        <v>474</v>
      </c>
      <c r="D133" s="5" t="s">
        <v>563</v>
      </c>
      <c r="E133" s="110" t="s">
        <v>582</v>
      </c>
      <c r="F133" s="110" t="s">
        <v>473</v>
      </c>
      <c r="G133" s="8" t="s">
        <v>178</v>
      </c>
      <c r="H133" s="110" t="s">
        <v>476</v>
      </c>
      <c r="I133" s="47">
        <v>45968</v>
      </c>
      <c r="J133" s="46" t="s">
        <v>470</v>
      </c>
    </row>
    <row r="134" spans="1:10" ht="47.25" x14ac:dyDescent="0.25">
      <c r="A134" s="18">
        <v>130</v>
      </c>
      <c r="B134" s="8" t="s">
        <v>10</v>
      </c>
      <c r="C134" s="8" t="s">
        <v>230</v>
      </c>
      <c r="D134" s="15">
        <v>740715301445</v>
      </c>
      <c r="E134" s="8" t="s">
        <v>514</v>
      </c>
      <c r="F134" s="20">
        <v>10340000547</v>
      </c>
      <c r="G134" s="8" t="s">
        <v>272</v>
      </c>
      <c r="H134" s="10">
        <v>45958</v>
      </c>
      <c r="I134" s="10">
        <v>45965</v>
      </c>
      <c r="J134" s="8" t="s">
        <v>486</v>
      </c>
    </row>
    <row r="135" spans="1:10" ht="47.25" x14ac:dyDescent="0.25">
      <c r="A135" s="18">
        <v>131</v>
      </c>
      <c r="B135" s="8" t="s">
        <v>10</v>
      </c>
      <c r="C135" s="8" t="s">
        <v>230</v>
      </c>
      <c r="D135" s="15">
        <v>740715301445</v>
      </c>
      <c r="E135" s="8" t="s">
        <v>513</v>
      </c>
      <c r="F135" s="5" t="s">
        <v>512</v>
      </c>
      <c r="G135" s="8" t="s">
        <v>272</v>
      </c>
      <c r="H135" s="10">
        <v>45958</v>
      </c>
      <c r="I135" s="10">
        <v>45965</v>
      </c>
      <c r="J135" s="8" t="s">
        <v>487</v>
      </c>
    </row>
    <row r="136" spans="1:10" ht="63" x14ac:dyDescent="0.25">
      <c r="A136" s="18">
        <v>132</v>
      </c>
      <c r="B136" s="8" t="s">
        <v>10</v>
      </c>
      <c r="C136" s="20" t="s">
        <v>516</v>
      </c>
      <c r="D136" s="5" t="s">
        <v>89</v>
      </c>
      <c r="E136" s="8" t="s">
        <v>515</v>
      </c>
      <c r="F136" s="106" t="s">
        <v>518</v>
      </c>
      <c r="G136" s="8" t="s">
        <v>179</v>
      </c>
      <c r="H136" s="8"/>
      <c r="I136" s="10">
        <v>45978</v>
      </c>
      <c r="J136" s="8" t="s">
        <v>488</v>
      </c>
    </row>
    <row r="137" spans="1:10" ht="63" x14ac:dyDescent="0.25">
      <c r="A137" s="18">
        <v>133</v>
      </c>
      <c r="B137" s="8" t="s">
        <v>10</v>
      </c>
      <c r="C137" s="8" t="s">
        <v>519</v>
      </c>
      <c r="D137" s="5" t="s">
        <v>181</v>
      </c>
      <c r="E137" s="8" t="s">
        <v>584</v>
      </c>
      <c r="F137" s="5" t="s">
        <v>517</v>
      </c>
      <c r="G137" s="8" t="s">
        <v>179</v>
      </c>
      <c r="H137" s="10">
        <v>45968</v>
      </c>
      <c r="I137" s="10">
        <v>45978</v>
      </c>
      <c r="J137" s="8" t="s">
        <v>489</v>
      </c>
    </row>
    <row r="138" spans="1:10" ht="63" x14ac:dyDescent="0.25">
      <c r="A138" s="18">
        <v>134</v>
      </c>
      <c r="B138" s="8" t="s">
        <v>10</v>
      </c>
      <c r="C138" s="8" t="s">
        <v>520</v>
      </c>
      <c r="D138" s="5" t="s">
        <v>279</v>
      </c>
      <c r="E138" s="8" t="s">
        <v>585</v>
      </c>
      <c r="F138" s="5" t="s">
        <v>275</v>
      </c>
      <c r="G138" s="8" t="s">
        <v>179</v>
      </c>
      <c r="H138" s="10">
        <v>45936</v>
      </c>
      <c r="I138" s="10">
        <v>45978</v>
      </c>
      <c r="J138" s="8" t="s">
        <v>490</v>
      </c>
    </row>
    <row r="139" spans="1:10" ht="63" x14ac:dyDescent="0.25">
      <c r="A139" s="18">
        <v>135</v>
      </c>
      <c r="B139" s="8" t="s">
        <v>10</v>
      </c>
      <c r="C139" s="8" t="s">
        <v>522</v>
      </c>
      <c r="D139" s="5" t="s">
        <v>564</v>
      </c>
      <c r="E139" s="8" t="s">
        <v>586</v>
      </c>
      <c r="F139" s="5" t="s">
        <v>521</v>
      </c>
      <c r="G139" s="8" t="s">
        <v>179</v>
      </c>
      <c r="H139" s="10">
        <v>45967</v>
      </c>
      <c r="I139" s="10">
        <v>45978</v>
      </c>
      <c r="J139" s="8" t="s">
        <v>491</v>
      </c>
    </row>
    <row r="140" spans="1:10" ht="63" x14ac:dyDescent="0.25">
      <c r="A140" s="18">
        <v>136</v>
      </c>
      <c r="B140" s="8" t="s">
        <v>10</v>
      </c>
      <c r="C140" s="8" t="s">
        <v>524</v>
      </c>
      <c r="D140" s="5" t="s">
        <v>559</v>
      </c>
      <c r="E140" s="8" t="s">
        <v>587</v>
      </c>
      <c r="F140" s="5" t="s">
        <v>523</v>
      </c>
      <c r="G140" s="8" t="s">
        <v>76</v>
      </c>
      <c r="H140" s="10">
        <v>45968</v>
      </c>
      <c r="I140" s="10">
        <v>45978</v>
      </c>
      <c r="J140" s="8" t="s">
        <v>492</v>
      </c>
    </row>
    <row r="141" spans="1:10" ht="63" x14ac:dyDescent="0.25">
      <c r="A141" s="18">
        <v>137</v>
      </c>
      <c r="B141" s="8" t="s">
        <v>10</v>
      </c>
      <c r="C141" s="8" t="s">
        <v>525</v>
      </c>
      <c r="D141" s="5" t="s">
        <v>565</v>
      </c>
      <c r="E141" s="8" t="s">
        <v>588</v>
      </c>
      <c r="F141" s="5" t="s">
        <v>526</v>
      </c>
      <c r="G141" s="8" t="s">
        <v>179</v>
      </c>
      <c r="H141" s="10">
        <v>45967</v>
      </c>
      <c r="I141" s="10">
        <v>45978</v>
      </c>
      <c r="J141" s="8" t="s">
        <v>493</v>
      </c>
    </row>
    <row r="142" spans="1:10" ht="63" x14ac:dyDescent="0.25">
      <c r="A142" s="18">
        <v>138</v>
      </c>
      <c r="B142" s="8" t="s">
        <v>10</v>
      </c>
      <c r="C142" s="8" t="s">
        <v>527</v>
      </c>
      <c r="D142" s="5" t="s">
        <v>566</v>
      </c>
      <c r="E142" s="8" t="s">
        <v>598</v>
      </c>
      <c r="F142" s="106" t="s">
        <v>528</v>
      </c>
      <c r="G142" s="8" t="s">
        <v>179</v>
      </c>
      <c r="H142" s="10">
        <v>45968</v>
      </c>
      <c r="I142" s="10">
        <v>45978</v>
      </c>
      <c r="J142" s="8" t="s">
        <v>494</v>
      </c>
    </row>
    <row r="143" spans="1:10" ht="63" x14ac:dyDescent="0.25">
      <c r="A143" s="18">
        <v>139</v>
      </c>
      <c r="B143" s="8" t="s">
        <v>10</v>
      </c>
      <c r="C143" s="8" t="s">
        <v>530</v>
      </c>
      <c r="D143" s="5" t="s">
        <v>182</v>
      </c>
      <c r="E143" s="8" t="s">
        <v>589</v>
      </c>
      <c r="F143" s="5" t="s">
        <v>529</v>
      </c>
      <c r="G143" s="8" t="s">
        <v>179</v>
      </c>
      <c r="H143" s="10">
        <v>45964</v>
      </c>
      <c r="I143" s="10">
        <v>45987</v>
      </c>
      <c r="J143" s="8" t="s">
        <v>495</v>
      </c>
    </row>
    <row r="144" spans="1:10" ht="63" x14ac:dyDescent="0.25">
      <c r="A144" s="18">
        <v>140</v>
      </c>
      <c r="B144" s="8" t="s">
        <v>10</v>
      </c>
      <c r="C144" s="8" t="s">
        <v>530</v>
      </c>
      <c r="D144" s="5" t="s">
        <v>182</v>
      </c>
      <c r="E144" s="5" t="s">
        <v>531</v>
      </c>
      <c r="F144" s="5" t="s">
        <v>532</v>
      </c>
      <c r="G144" s="8" t="s">
        <v>179</v>
      </c>
      <c r="H144" s="10">
        <v>45964</v>
      </c>
      <c r="I144" s="10">
        <v>45987</v>
      </c>
      <c r="J144" s="8" t="s">
        <v>496</v>
      </c>
    </row>
    <row r="145" spans="1:10" ht="63" x14ac:dyDescent="0.25">
      <c r="A145" s="18">
        <v>141</v>
      </c>
      <c r="B145" s="8" t="s">
        <v>10</v>
      </c>
      <c r="C145" s="8" t="s">
        <v>524</v>
      </c>
      <c r="D145" s="5" t="s">
        <v>559</v>
      </c>
      <c r="E145" s="8" t="s">
        <v>599</v>
      </c>
      <c r="F145" s="5" t="s">
        <v>533</v>
      </c>
      <c r="G145" s="8" t="s">
        <v>76</v>
      </c>
      <c r="H145" s="10">
        <v>45985</v>
      </c>
      <c r="I145" s="10">
        <v>45994</v>
      </c>
      <c r="J145" s="8" t="s">
        <v>497</v>
      </c>
    </row>
    <row r="146" spans="1:10" ht="63" x14ac:dyDescent="0.25">
      <c r="A146" s="18">
        <v>142</v>
      </c>
      <c r="B146" s="8" t="s">
        <v>10</v>
      </c>
      <c r="C146" s="8" t="s">
        <v>524</v>
      </c>
      <c r="D146" s="5" t="s">
        <v>559</v>
      </c>
      <c r="E146" s="8" t="s">
        <v>590</v>
      </c>
      <c r="F146" s="5" t="s">
        <v>534</v>
      </c>
      <c r="G146" s="8" t="s">
        <v>76</v>
      </c>
      <c r="H146" s="10">
        <v>45986</v>
      </c>
      <c r="I146" s="10">
        <v>45994</v>
      </c>
      <c r="J146" s="8" t="s">
        <v>498</v>
      </c>
    </row>
    <row r="147" spans="1:10" ht="78.75" x14ac:dyDescent="0.25">
      <c r="A147" s="18">
        <v>143</v>
      </c>
      <c r="B147" s="8" t="s">
        <v>10</v>
      </c>
      <c r="C147" s="111" t="s">
        <v>537</v>
      </c>
      <c r="D147" s="106" t="s">
        <v>560</v>
      </c>
      <c r="E147" s="22" t="s">
        <v>535</v>
      </c>
      <c r="F147" s="12" t="s">
        <v>536</v>
      </c>
      <c r="G147" s="8" t="s">
        <v>561</v>
      </c>
      <c r="H147" s="45">
        <v>45979</v>
      </c>
      <c r="I147" s="10">
        <v>45994</v>
      </c>
      <c r="J147" s="8" t="s">
        <v>499</v>
      </c>
    </row>
    <row r="148" spans="1:10" ht="63" x14ac:dyDescent="0.25">
      <c r="A148" s="18">
        <v>144</v>
      </c>
      <c r="B148" s="8" t="s">
        <v>10</v>
      </c>
      <c r="C148" s="8" t="s">
        <v>539</v>
      </c>
      <c r="D148" s="5" t="s">
        <v>562</v>
      </c>
      <c r="E148" s="8" t="s">
        <v>594</v>
      </c>
      <c r="F148" s="5" t="s">
        <v>538</v>
      </c>
      <c r="G148" s="8" t="s">
        <v>179</v>
      </c>
      <c r="H148" s="10">
        <v>45993</v>
      </c>
      <c r="I148" s="10">
        <v>46006</v>
      </c>
      <c r="J148" s="8" t="s">
        <v>500</v>
      </c>
    </row>
    <row r="149" spans="1:10" ht="63" x14ac:dyDescent="0.25">
      <c r="A149" s="18">
        <v>145</v>
      </c>
      <c r="B149" s="8" t="s">
        <v>10</v>
      </c>
      <c r="C149" s="8" t="s">
        <v>541</v>
      </c>
      <c r="D149" s="5" t="s">
        <v>281</v>
      </c>
      <c r="E149" s="8" t="s">
        <v>595</v>
      </c>
      <c r="F149" s="5" t="s">
        <v>540</v>
      </c>
      <c r="G149" s="8" t="s">
        <v>178</v>
      </c>
      <c r="H149" s="10">
        <v>45995</v>
      </c>
      <c r="I149" s="10">
        <v>46006</v>
      </c>
      <c r="J149" s="8" t="s">
        <v>501</v>
      </c>
    </row>
    <row r="150" spans="1:10" ht="63" x14ac:dyDescent="0.25">
      <c r="A150" s="18">
        <v>146</v>
      </c>
      <c r="B150" s="8" t="s">
        <v>10</v>
      </c>
      <c r="C150" s="20" t="s">
        <v>543</v>
      </c>
      <c r="D150" s="5" t="s">
        <v>567</v>
      </c>
      <c r="E150" s="8" t="s">
        <v>596</v>
      </c>
      <c r="F150" s="5" t="s">
        <v>542</v>
      </c>
      <c r="G150" s="8" t="s">
        <v>78</v>
      </c>
      <c r="H150" s="8" t="s">
        <v>544</v>
      </c>
      <c r="I150" s="10">
        <v>46006</v>
      </c>
      <c r="J150" s="8" t="s">
        <v>502</v>
      </c>
    </row>
    <row r="151" spans="1:10" ht="47.25" x14ac:dyDescent="0.25">
      <c r="A151" s="18">
        <v>147</v>
      </c>
      <c r="B151" s="8" t="s">
        <v>10</v>
      </c>
      <c r="C151" s="8" t="s">
        <v>547</v>
      </c>
      <c r="D151" s="5" t="s">
        <v>187</v>
      </c>
      <c r="E151" s="8" t="s">
        <v>591</v>
      </c>
      <c r="F151" s="5" t="s">
        <v>545</v>
      </c>
      <c r="G151" s="8" t="s">
        <v>178</v>
      </c>
      <c r="H151" s="8" t="s">
        <v>546</v>
      </c>
      <c r="I151" s="10">
        <v>46006</v>
      </c>
      <c r="J151" s="8" t="s">
        <v>503</v>
      </c>
    </row>
    <row r="152" spans="1:10" ht="63" x14ac:dyDescent="0.25">
      <c r="A152" s="18">
        <v>148</v>
      </c>
      <c r="B152" s="8" t="s">
        <v>10</v>
      </c>
      <c r="C152" s="20" t="s">
        <v>549</v>
      </c>
      <c r="D152" s="107" t="s">
        <v>570</v>
      </c>
      <c r="E152" s="8" t="s">
        <v>600</v>
      </c>
      <c r="F152" s="5" t="s">
        <v>548</v>
      </c>
      <c r="G152" s="8" t="s">
        <v>179</v>
      </c>
      <c r="H152" s="10">
        <v>45992</v>
      </c>
      <c r="I152" s="10">
        <v>46006</v>
      </c>
      <c r="J152" s="8" t="s">
        <v>504</v>
      </c>
    </row>
    <row r="153" spans="1:10" ht="63" x14ac:dyDescent="0.25">
      <c r="A153" s="18">
        <v>149</v>
      </c>
      <c r="B153" s="8" t="s">
        <v>10</v>
      </c>
      <c r="C153" s="64" t="s">
        <v>309</v>
      </c>
      <c r="D153" s="5" t="s">
        <v>342</v>
      </c>
      <c r="E153" s="8" t="s">
        <v>597</v>
      </c>
      <c r="F153" s="5" t="s">
        <v>550</v>
      </c>
      <c r="G153" s="8" t="s">
        <v>341</v>
      </c>
      <c r="H153" s="10">
        <v>46001</v>
      </c>
      <c r="I153" s="10">
        <v>46010</v>
      </c>
      <c r="J153" s="8" t="s">
        <v>505</v>
      </c>
    </row>
    <row r="154" spans="1:10" ht="63" x14ac:dyDescent="0.25">
      <c r="A154" s="18">
        <v>150</v>
      </c>
      <c r="B154" s="8" t="s">
        <v>10</v>
      </c>
      <c r="C154" s="8" t="s">
        <v>552</v>
      </c>
      <c r="D154" s="5" t="s">
        <v>345</v>
      </c>
      <c r="E154" s="8" t="s">
        <v>592</v>
      </c>
      <c r="F154" s="5" t="s">
        <v>551</v>
      </c>
      <c r="G154" s="8" t="s">
        <v>179</v>
      </c>
      <c r="H154" s="10">
        <v>46010</v>
      </c>
      <c r="I154" s="10">
        <v>46020</v>
      </c>
      <c r="J154" s="8" t="s">
        <v>506</v>
      </c>
    </row>
    <row r="155" spans="1:10" ht="63" x14ac:dyDescent="0.25">
      <c r="A155" s="18">
        <v>151</v>
      </c>
      <c r="B155" s="8" t="s">
        <v>10</v>
      </c>
      <c r="C155" s="8" t="s">
        <v>525</v>
      </c>
      <c r="D155" s="5" t="s">
        <v>565</v>
      </c>
      <c r="E155" s="8" t="s">
        <v>594</v>
      </c>
      <c r="F155" s="5" t="s">
        <v>538</v>
      </c>
      <c r="G155" s="8" t="s">
        <v>179</v>
      </c>
      <c r="H155" s="10">
        <v>45993</v>
      </c>
      <c r="I155" s="10">
        <v>46022</v>
      </c>
      <c r="J155" s="8" t="s">
        <v>507</v>
      </c>
    </row>
    <row r="156" spans="1:10" ht="63" x14ac:dyDescent="0.25">
      <c r="A156" s="18">
        <v>152</v>
      </c>
      <c r="B156" s="8" t="s">
        <v>10</v>
      </c>
      <c r="C156" s="8" t="s">
        <v>554</v>
      </c>
      <c r="D156" s="5" t="s">
        <v>568</v>
      </c>
      <c r="E156" s="8" t="s">
        <v>593</v>
      </c>
      <c r="F156" s="5" t="s">
        <v>553</v>
      </c>
      <c r="G156" s="8" t="s">
        <v>179</v>
      </c>
      <c r="H156" s="10">
        <v>46001</v>
      </c>
      <c r="I156" s="10">
        <v>46022</v>
      </c>
      <c r="J156" s="8" t="s">
        <v>508</v>
      </c>
    </row>
    <row r="157" spans="1:10" ht="63" x14ac:dyDescent="0.25">
      <c r="A157" s="18">
        <v>153</v>
      </c>
      <c r="B157" s="8" t="s">
        <v>10</v>
      </c>
      <c r="C157" s="8" t="s">
        <v>520</v>
      </c>
      <c r="D157" s="5" t="s">
        <v>279</v>
      </c>
      <c r="E157" s="5" t="s">
        <v>555</v>
      </c>
      <c r="F157" s="106" t="s">
        <v>556</v>
      </c>
      <c r="G157" s="8" t="s">
        <v>179</v>
      </c>
      <c r="H157" s="10">
        <v>46015</v>
      </c>
      <c r="I157" s="10">
        <v>46022</v>
      </c>
      <c r="J157" s="8" t="s">
        <v>509</v>
      </c>
    </row>
    <row r="158" spans="1:10" ht="78.75" x14ac:dyDescent="0.25">
      <c r="A158" s="18">
        <v>154</v>
      </c>
      <c r="B158" s="8" t="s">
        <v>10</v>
      </c>
      <c r="C158" s="20" t="s">
        <v>558</v>
      </c>
      <c r="D158" s="5" t="s">
        <v>569</v>
      </c>
      <c r="E158" s="8" t="s">
        <v>601</v>
      </c>
      <c r="F158" s="5" t="s">
        <v>557</v>
      </c>
      <c r="G158" s="8" t="s">
        <v>179</v>
      </c>
      <c r="H158" s="10">
        <v>46016</v>
      </c>
      <c r="I158" s="10">
        <v>46022</v>
      </c>
      <c r="J158" s="8" t="s">
        <v>510</v>
      </c>
    </row>
    <row r="159" spans="1:10" ht="63" x14ac:dyDescent="0.25">
      <c r="A159" s="18">
        <v>155</v>
      </c>
      <c r="B159" s="8" t="s">
        <v>10</v>
      </c>
      <c r="C159" s="8" t="s">
        <v>525</v>
      </c>
      <c r="D159" s="5" t="s">
        <v>565</v>
      </c>
      <c r="E159" s="8" t="s">
        <v>602</v>
      </c>
      <c r="F159" s="5" t="s">
        <v>548</v>
      </c>
      <c r="G159" s="8" t="s">
        <v>179</v>
      </c>
      <c r="H159" s="10">
        <v>45992</v>
      </c>
      <c r="I159" s="10">
        <v>46022</v>
      </c>
      <c r="J159" s="8" t="s">
        <v>511</v>
      </c>
    </row>
  </sheetData>
  <autoFilter ref="A4:J159" xr:uid="{00000000-0001-0000-0000-000000000000}"/>
  <phoneticPr fontId="10" type="noConversion"/>
  <conditionalFormatting sqref="H21 C38:C39 H38:H39 C41 H41 C44 H44 C56 H55:H56 C47 H47 C49 H49 H86 H75 H78 H114 H117">
    <cfRule type="timePeriod" dxfId="10" priority="26" timePeriod="today">
      <formula>FLOOR(C21,1)=TODAY()</formula>
    </cfRule>
  </conditionalFormatting>
  <conditionalFormatting sqref="H28">
    <cfRule type="timePeriod" dxfId="9" priority="25" timePeriod="today">
      <formula>FLOOR(H28,1)=TODAY()</formula>
    </cfRule>
  </conditionalFormatting>
  <conditionalFormatting sqref="H40">
    <cfRule type="timePeriod" dxfId="8" priority="22" timePeriod="today">
      <formula>FLOOR(H40,1)=TODAY()</formula>
    </cfRule>
  </conditionalFormatting>
  <conditionalFormatting sqref="C48">
    <cfRule type="timePeriod" dxfId="7" priority="16" timePeriod="today">
      <formula>FLOOR(C48,1)=TODAY()</formula>
    </cfRule>
  </conditionalFormatting>
  <conditionalFormatting sqref="H48">
    <cfRule type="timePeriod" dxfId="6" priority="15" timePeriod="today">
      <formula>FLOOR(H48,1)=TODAY()</formula>
    </cfRule>
  </conditionalFormatting>
  <conditionalFormatting sqref="H67">
    <cfRule type="timePeriod" dxfId="5" priority="11" timePeriod="today">
      <formula>FLOOR(H67,1)=TODAY()</formula>
    </cfRule>
  </conditionalFormatting>
  <conditionalFormatting sqref="H65">
    <cfRule type="timePeriod" dxfId="4" priority="10" timePeriod="today">
      <formula>FLOOR(H65,1)=TODAY()</formula>
    </cfRule>
  </conditionalFormatting>
  <conditionalFormatting sqref="H120">
    <cfRule type="timePeriod" dxfId="3" priority="4" timePeriod="today">
      <formula>FLOOR(H120,1)=TODAY()</formula>
    </cfRule>
  </conditionalFormatting>
  <conditionalFormatting sqref="H123">
    <cfRule type="timePeriod" dxfId="2" priority="3" timePeriod="today">
      <formula>FLOOR(H123,1)=TODAY()</formula>
    </cfRule>
  </conditionalFormatting>
  <conditionalFormatting sqref="D123">
    <cfRule type="duplicateValues" dxfId="1" priority="2"/>
  </conditionalFormatting>
  <conditionalFormatting sqref="D120">
    <cfRule type="duplicateValues" dxfId="0" priority="1"/>
  </conditionalFormatting>
  <pageMargins left="0.7" right="0.7" top="0.75" bottom="0.75" header="0.3" footer="0.3"/>
  <pageSetup paperSize="9" scale="11" fitToWidth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97663-F644-4836-87DE-A7D1D491C731}">
  <dimension ref="A1:J3"/>
  <sheetViews>
    <sheetView workbookViewId="0">
      <selection sqref="A1:J3"/>
    </sheetView>
  </sheetViews>
  <sheetFormatPr defaultRowHeight="15" x14ac:dyDescent="0.25"/>
  <sheetData>
    <row r="1" spans="1:10" ht="30" x14ac:dyDescent="0.25">
      <c r="A1" s="3"/>
      <c r="B1" s="1"/>
      <c r="C1" s="1"/>
      <c r="D1" s="2"/>
      <c r="E1" s="17" t="s">
        <v>434</v>
      </c>
      <c r="F1" s="2"/>
      <c r="G1" s="1"/>
      <c r="H1" s="1"/>
      <c r="I1" s="16">
        <v>45925</v>
      </c>
      <c r="J1" s="17" t="s">
        <v>433</v>
      </c>
    </row>
    <row r="2" spans="1:10" ht="45" x14ac:dyDescent="0.25">
      <c r="A2" s="3"/>
      <c r="B2" s="1"/>
      <c r="C2" s="1"/>
      <c r="D2" s="2"/>
      <c r="E2" s="17" t="s">
        <v>436</v>
      </c>
      <c r="F2" s="2"/>
      <c r="G2" s="1"/>
      <c r="H2" s="1"/>
      <c r="I2" s="16">
        <v>45930</v>
      </c>
      <c r="J2" s="17" t="s">
        <v>435</v>
      </c>
    </row>
    <row r="3" spans="1:10" ht="45" x14ac:dyDescent="0.25">
      <c r="A3" s="3"/>
      <c r="B3" s="1"/>
      <c r="C3" s="1"/>
      <c r="D3" s="2"/>
      <c r="E3" s="17" t="s">
        <v>438</v>
      </c>
      <c r="F3" s="2"/>
      <c r="G3" s="1"/>
      <c r="H3" s="1"/>
      <c r="I3" s="16">
        <v>45937</v>
      </c>
      <c r="J3" s="17" t="s">
        <v>437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Дюсикенова Маржан Каиргазиновна</dc:creator>
  <cp:lastModifiedBy>Дюсикенова Маржан Каиргазиновна</cp:lastModifiedBy>
  <cp:lastPrinted>2025-06-05T04:47:55Z</cp:lastPrinted>
  <dcterms:created xsi:type="dcterms:W3CDTF">2015-06-05T18:19:34Z</dcterms:created>
  <dcterms:modified xsi:type="dcterms:W3CDTF">2026-01-08T13:02:36Z</dcterms:modified>
</cp:coreProperties>
</file>