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назначение временных управляющих\СПИСОК ВУ 2020 назначенные\2025 год список БУ если 1 кредитор угд\"/>
    </mc:Choice>
  </mc:AlternateContent>
  <xr:revisionPtr revIDLastSave="0" documentId="13_ncr:1_{22DD7004-2B1B-404B-A098-97BB81C7E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Лист1!$A$4:$J$89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<sst xmlns="http://schemas.openxmlformats.org/spreadsheetml/2006/main" count="577" uniqueCount="346">
  <si>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</si>
  <si>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</si>
  <si>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</si>
  <si>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Индивидуальный идентификационный номер администратора</t>
  </si>
  <si>
    <t>Наименование должника/фамилия, имя, отчество (если оно указано в документе, удостоверяющем личность) физического лица, зарегистрированного в качестве индивидуального предпринимателя</t>
  </si>
  <si>
    <t>Индивидуальный/бизнес идентификационный номер должника</t>
  </si>
  <si>
    <t>Наименование кредитора</t>
  </si>
  <si>
    <t xml:space="preserve"> Дата определения суда о возбуждении дела о банкротстве </t>
  </si>
  <si>
    <t xml:space="preserve"> Дата приказа о назначении в качестве банкротного управляющего </t>
  </si>
  <si>
    <t>Номер приказа о назначении в качестве банкротного управляющего</t>
  </si>
  <si>
    <t>Алматы</t>
  </si>
  <si>
    <t>35</t>
  </si>
  <si>
    <t>53</t>
  </si>
  <si>
    <t>101</t>
  </si>
  <si>
    <t>99</t>
  </si>
  <si>
    <t>103</t>
  </si>
  <si>
    <t>100</t>
  </si>
  <si>
    <t>102</t>
  </si>
  <si>
    <t>98</t>
  </si>
  <si>
    <t>132</t>
  </si>
  <si>
    <t>129</t>
  </si>
  <si>
    <t>130</t>
  </si>
  <si>
    <t>133</t>
  </si>
  <si>
    <t>131</t>
  </si>
  <si>
    <t>206</t>
  </si>
  <si>
    <t>204</t>
  </si>
  <si>
    <t>205</t>
  </si>
  <si>
    <t>210</t>
  </si>
  <si>
    <t>212</t>
  </si>
  <si>
    <t>229</t>
  </si>
  <si>
    <t>ТОО «Дэниз плюс»</t>
  </si>
  <si>
    <t>050440001070</t>
  </si>
  <si>
    <t xml:space="preserve">ТОО "Коксу-Логистик" </t>
  </si>
  <si>
    <t>140540026792</t>
  </si>
  <si>
    <t>Алтыбасарова Салтанат Баяхметовна</t>
  </si>
  <si>
    <t>ТОО «Jumabek Group»</t>
  </si>
  <si>
    <t>Касенов М.М.</t>
  </si>
  <si>
    <t>ТОО «Nashira Company»</t>
  </si>
  <si>
    <t xml:space="preserve">200840031238 </t>
  </si>
  <si>
    <t>Юсубова Асия Сабировна</t>
  </si>
  <si>
    <t>Общественный фонд "Благотворительный фонд
"АСБИЖАН"</t>
  </si>
  <si>
    <t>160440031401</t>
  </si>
  <si>
    <t>Шубаев Рустем Серикович</t>
  </si>
  <si>
    <t>ТОО «TS Grand»</t>
  </si>
  <si>
    <t>150940006229</t>
  </si>
  <si>
    <t>Момынқұл Келіс Болысбекұлы</t>
  </si>
  <si>
    <t xml:space="preserve">ТОО «Star Logistic Service com» </t>
  </si>
  <si>
    <t>061040010436</t>
  </si>
  <si>
    <t>Аяпова Акнур Калиевна</t>
  </si>
  <si>
    <t xml:space="preserve">ТОО «БУРИСМА ЕВРАЗИЯ» </t>
  </si>
  <si>
    <t>150240006144</t>
  </si>
  <si>
    <t>Жданова Ж.С.</t>
  </si>
  <si>
    <t>ИП HTD Group</t>
  </si>
  <si>
    <t>Абдухашимов Ермахан Асилбек угли</t>
  </si>
  <si>
    <t>ТОО KZ Шыгыс Building</t>
  </si>
  <si>
    <t>130140000821</t>
  </si>
  <si>
    <t>Суворова Н.Е.</t>
  </si>
  <si>
    <t xml:space="preserve">ТОО «San.Bi.company» </t>
  </si>
  <si>
    <t>Медеу Г.У.</t>
  </si>
  <si>
    <t>ТОО «VANQUISH (ВАНКУИШ)»</t>
  </si>
  <si>
    <t>150440012384</t>
  </si>
  <si>
    <t xml:space="preserve">ТОО «Igetis» </t>
  </si>
  <si>
    <t>100340002949</t>
  </si>
  <si>
    <t>Жаппарова Дана Сапаргалиевна</t>
  </si>
  <si>
    <t>ТОО «StroyCity deluxe»</t>
  </si>
  <si>
    <t>ТОО «OLIMP-StroyGroup»</t>
  </si>
  <si>
    <t>Мираманов Ильяс Убайдуллаевич</t>
  </si>
  <si>
    <t>ТОО «МонтажСтрой-2018»</t>
  </si>
  <si>
    <t>ТОО "Аква Инжиниринг-А"</t>
  </si>
  <si>
    <t>110640019341</t>
  </si>
  <si>
    <t>Шаинидзе Бадри Тамазович</t>
  </si>
  <si>
    <t>Кыдиралиев А. У.</t>
  </si>
  <si>
    <t>ТОО «DosGroup»</t>
  </si>
  <si>
    <t>140840013315</t>
  </si>
  <si>
    <t>Большанова Камшат Сериковна</t>
  </si>
  <si>
    <t>ТОО "ЦВЕТОЧНИК"</t>
  </si>
  <si>
    <t xml:space="preserve">УГД по Ауэзовскому району города Алматы </t>
  </si>
  <si>
    <t>УГД по Наурзбайскому району</t>
  </si>
  <si>
    <t xml:space="preserve">УГД по Жетысускому  району города Алматы </t>
  </si>
  <si>
    <t xml:space="preserve">УГД по Медеускому району города Алматы </t>
  </si>
  <si>
    <t>210540001198</t>
  </si>
  <si>
    <t>800624302650</t>
  </si>
  <si>
    <t>131140014705</t>
  </si>
  <si>
    <t>210340036282</t>
  </si>
  <si>
    <t xml:space="preserve"> 090740003223</t>
  </si>
  <si>
    <t>180840000320</t>
  </si>
  <si>
    <t xml:space="preserve"> 211140017469</t>
  </si>
  <si>
    <t>830810350677</t>
  </si>
  <si>
    <t>740421400316</t>
  </si>
  <si>
    <t>850211301606</t>
  </si>
  <si>
    <t>780311303402</t>
  </si>
  <si>
    <t>900222401080</t>
  </si>
  <si>
    <t>780510401107</t>
  </si>
  <si>
    <t>900609401905</t>
  </si>
  <si>
    <t>800704302129</t>
  </si>
  <si>
    <t>680605450041</t>
  </si>
  <si>
    <t>991014000113</t>
  </si>
  <si>
    <t>681229400153</t>
  </si>
  <si>
    <t>591010301918</t>
  </si>
  <si>
    <t>870625300662</t>
  </si>
  <si>
    <t>550921350037</t>
  </si>
  <si>
    <t>850930400089</t>
  </si>
  <si>
    <t xml:space="preserve">АО "KTZE-Khorgos Gateway" </t>
  </si>
  <si>
    <t>320</t>
  </si>
  <si>
    <t>318</t>
  </si>
  <si>
    <t>319</t>
  </si>
  <si>
    <t>323</t>
  </si>
  <si>
    <t>325</t>
  </si>
  <si>
    <t>324</t>
  </si>
  <si>
    <t>326</t>
  </si>
  <si>
    <t>317</t>
  </si>
  <si>
    <t>313</t>
  </si>
  <si>
    <t>314</t>
  </si>
  <si>
    <t>315</t>
  </si>
  <si>
    <t>312</t>
  </si>
  <si>
    <t>321</t>
  </si>
  <si>
    <t>322</t>
  </si>
  <si>
    <t>399</t>
  </si>
  <si>
    <t>413</t>
  </si>
  <si>
    <t>412</t>
  </si>
  <si>
    <t>502</t>
  </si>
  <si>
    <t>503</t>
  </si>
  <si>
    <t>497</t>
  </si>
  <si>
    <t xml:space="preserve">ТОО «Orbita-M» </t>
  </si>
  <si>
    <t>160340029179</t>
  </si>
  <si>
    <t xml:space="preserve">Жаппарова Дана Сапаргалиевна </t>
  </si>
  <si>
    <t xml:space="preserve">ТОО "Ак-Канат Алматы"  </t>
  </si>
  <si>
    <t xml:space="preserve">110340014776 </t>
  </si>
  <si>
    <t xml:space="preserve">ТОО "Smart Merchandising" </t>
  </si>
  <si>
    <t>181040036583</t>
  </si>
  <si>
    <t>Тян Виктор Динманович</t>
  </si>
  <si>
    <t>ТОО "Портал -Темыр"</t>
  </si>
  <si>
    <t>970940003304</t>
  </si>
  <si>
    <t xml:space="preserve">
Карсакбаев
Ербол
Ахедилович</t>
  </si>
  <si>
    <t>ТОО "Safe Logistics "</t>
  </si>
  <si>
    <t>171040033091</t>
  </si>
  <si>
    <t>12.02.2025</t>
  </si>
  <si>
    <t>Дюсупов Азат Хасенович</t>
  </si>
  <si>
    <t xml:space="preserve">ТОО "A&amp;A Top Trade" </t>
  </si>
  <si>
    <t>130940024451</t>
  </si>
  <si>
    <t xml:space="preserve">ТОО "Мегаснаб Казахстан" </t>
  </si>
  <si>
    <t>080840018025</t>
  </si>
  <si>
    <t>Наганбаева Суюмжан Галиповна</t>
  </si>
  <si>
    <t>ТОО NasKan Corporation</t>
  </si>
  <si>
    <t>071040014341</t>
  </si>
  <si>
    <t>ТОО "Мехстрой"</t>
  </si>
  <si>
    <t>000840005069</t>
  </si>
  <si>
    <t>Ахметов Канат Альбертович</t>
  </si>
  <si>
    <t>ТОО "Казах-Китай"</t>
  </si>
  <si>
    <t>Джомартов А.А.</t>
  </si>
  <si>
    <t>ТОО "RANAZ"</t>
  </si>
  <si>
    <t>ТОО "KUAT СТРОЙСНАБ"</t>
  </si>
  <si>
    <t>070540012628</t>
  </si>
  <si>
    <t>Шинтемиров Кайрат Малкаждарович</t>
  </si>
  <si>
    <t xml:space="preserve">ТОО «Фора company» </t>
  </si>
  <si>
    <t>180840032349</t>
  </si>
  <si>
    <t>ТОО
"L&amp;M company"</t>
  </si>
  <si>
    <t>150340014179</t>
  </si>
  <si>
    <t>ТОО "Учебно-клинический центр"</t>
  </si>
  <si>
    <t>180440023906</t>
  </si>
  <si>
    <t>Бердимуратов Полат Уразбаевич</t>
  </si>
  <si>
    <t>АО "Фонд социального страхования</t>
  </si>
  <si>
    <t xml:space="preserve">ТОО «Liman Company» </t>
  </si>
  <si>
    <t>160340005855</t>
  </si>
  <si>
    <t>Нурсейтов С.Б.</t>
  </si>
  <si>
    <t xml:space="preserve">ИП "Нұр-Болат"  </t>
  </si>
  <si>
    <t>970506300245</t>
  </si>
  <si>
    <t>Омашева Айнур Касымбековна</t>
  </si>
  <si>
    <t>200940019768</t>
  </si>
  <si>
    <t>ТОО "ENERGYNE"</t>
  </si>
  <si>
    <t>Ахметова Айгерим Болатбековна</t>
  </si>
  <si>
    <t>ТОО «MA-REN STROY»</t>
  </si>
  <si>
    <t>Бабаев Адлет Бахытович</t>
  </si>
  <si>
    <t>ТОО «Smart Connect LTD»</t>
  </si>
  <si>
    <t>110440011933</t>
  </si>
  <si>
    <t xml:space="preserve">ТОО «CS Mansion Trade» </t>
  </si>
  <si>
    <t>160440026821</t>
  </si>
  <si>
    <t>Есенгулова А.Ж.</t>
  </si>
  <si>
    <t xml:space="preserve">УГД по Бостандыкскому району г.Алматы </t>
  </si>
  <si>
    <t xml:space="preserve">УГД по Алмалинскому району города Алматы </t>
  </si>
  <si>
    <t>720330301994</t>
  </si>
  <si>
    <t>771226400106</t>
  </si>
  <si>
    <t>910131300345</t>
  </si>
  <si>
    <t>650809302297</t>
  </si>
  <si>
    <t>720817300408</t>
  </si>
  <si>
    <t>800416301730</t>
  </si>
  <si>
    <t>850238402321</t>
  </si>
  <si>
    <t>630527401695</t>
  </si>
  <si>
    <t>620202301520</t>
  </si>
  <si>
    <t>820804401076</t>
  </si>
  <si>
    <t>520421300225</t>
  </si>
  <si>
    <t>720212301774</t>
  </si>
  <si>
    <t>525</t>
  </si>
  <si>
    <t>523</t>
  </si>
  <si>
    <t>524</t>
  </si>
  <si>
    <t>548</t>
  </si>
  <si>
    <t>542</t>
  </si>
  <si>
    <t>543</t>
  </si>
  <si>
    <t>547</t>
  </si>
  <si>
    <t>584</t>
  </si>
  <si>
    <t>593</t>
  </si>
  <si>
    <t>594</t>
  </si>
  <si>
    <t>657</t>
  </si>
  <si>
    <t>666</t>
  </si>
  <si>
    <t>653</t>
  </si>
  <si>
    <t>663</t>
  </si>
  <si>
    <t>665</t>
  </si>
  <si>
    <t>664</t>
  </si>
  <si>
    <t>ТОО Универсал-Б</t>
  </si>
  <si>
    <t>021140000445</t>
  </si>
  <si>
    <t>Карсакбаев Ербол Ахедилович</t>
  </si>
  <si>
    <t>ТОО «ALASH XVI»</t>
  </si>
  <si>
    <t>200340015093</t>
  </si>
  <si>
    <t>ТОО Team One</t>
  </si>
  <si>
    <t>171040033130</t>
  </si>
  <si>
    <t xml:space="preserve">ТОО «ASADEL DIY ALMATY-1» </t>
  </si>
  <si>
    <t>150540015441</t>
  </si>
  <si>
    <t xml:space="preserve">ТОО «Стройтас» </t>
  </si>
  <si>
    <t>131240008546</t>
  </si>
  <si>
    <t xml:space="preserve">ТОО «БерекеЖобаҚұрылыс» </t>
  </si>
  <si>
    <t>211140006860</t>
  </si>
  <si>
    <t>Митрофанова Юлия Александровна</t>
  </si>
  <si>
    <t>ТОО "Almaty LAN Corporation"</t>
  </si>
  <si>
    <t>060240002787</t>
  </si>
  <si>
    <t>Оразаев Кайрат Жанабаевич</t>
  </si>
  <si>
    <t xml:space="preserve">ТОО «SAN CARGO (САН КАРГО)» </t>
  </si>
  <si>
    <t>100740005422</t>
  </si>
  <si>
    <t xml:space="preserve"> ТОО «FEF’S» (ФЕФ’С)</t>
  </si>
  <si>
    <t>180140021883</t>
  </si>
  <si>
    <t>ТОО «SAT Glass Group»</t>
  </si>
  <si>
    <t>120540007851</t>
  </si>
  <si>
    <t>Мусин Алмас Башарович</t>
  </si>
  <si>
    <t xml:space="preserve">ТОО «А-ТА СТРОЙ» </t>
  </si>
  <si>
    <t xml:space="preserve">030440003023 </t>
  </si>
  <si>
    <t xml:space="preserve">ТОО "KEI Invest»   </t>
  </si>
  <si>
    <t>990740004458</t>
  </si>
  <si>
    <t>ТОО "Импульс СМ"</t>
  </si>
  <si>
    <t xml:space="preserve"> 050840002599</t>
  </si>
  <si>
    <t xml:space="preserve">09.04 2025 </t>
  </si>
  <si>
    <t>Ким Светлана Владимировна</t>
  </si>
  <si>
    <t xml:space="preserve">ТОО "Ария Жаңа Астана" </t>
  </si>
  <si>
    <t>000640003665</t>
  </si>
  <si>
    <t xml:space="preserve">ТОО «ГрандСтройМонтаж» </t>
  </si>
  <si>
    <t xml:space="preserve">ТОО «Райс Трейд» </t>
  </si>
  <si>
    <t>121040003113</t>
  </si>
  <si>
    <t>ТОО «Синдикат»</t>
  </si>
  <si>
    <t>970840003122</t>
  </si>
  <si>
    <t>Ефремова Салтанат Владимировна</t>
  </si>
  <si>
    <t>766</t>
  </si>
  <si>
    <t>797</t>
  </si>
  <si>
    <t>830</t>
  </si>
  <si>
    <t>832</t>
  </si>
  <si>
    <t>834</t>
  </si>
  <si>
    <t>895</t>
  </si>
  <si>
    <t>894</t>
  </si>
  <si>
    <t>893</t>
  </si>
  <si>
    <t xml:space="preserve">ТОО «Евразия-Транссервис» </t>
  </si>
  <si>
    <t xml:space="preserve"> «KTZE-Khorgos Gateway» </t>
  </si>
  <si>
    <t>TOO "Delivery Decisions"</t>
  </si>
  <si>
    <t>150740011901</t>
  </si>
  <si>
    <t xml:space="preserve">ТОО «Hosoo International CIS» (Хосу ИнтернейшнлСиАйЭс)» </t>
  </si>
  <si>
    <t>070440006471</t>
  </si>
  <si>
    <t>Аристанов Б.И.</t>
  </si>
  <si>
    <t xml:space="preserve">ТОО «Medera (Медера)» </t>
  </si>
  <si>
    <t>200140017881</t>
  </si>
  <si>
    <t>Жаппаров Ербол Орынбекович</t>
  </si>
  <si>
    <t xml:space="preserve">ТОО
"Комбинат "Фараб"
 </t>
  </si>
  <si>
    <t xml:space="preserve">050640008332
</t>
  </si>
  <si>
    <t>Юсупбаев Марат Анатольевич</t>
  </si>
  <si>
    <t xml:space="preserve">ТОО "КАЗОПТТОРГ-2015" </t>
  </si>
  <si>
    <t>150940019220</t>
  </si>
  <si>
    <t>ТОО  "АРМАН"</t>
  </si>
  <si>
    <t>000140003810</t>
  </si>
  <si>
    <t>АО «Фонд проблемных кредитов»</t>
  </si>
  <si>
    <t>ктж</t>
  </si>
  <si>
    <t xml:space="preserve">ТОО «KEYUS» (КЕЮС) </t>
  </si>
  <si>
    <t>030440006256</t>
  </si>
  <si>
    <t>Карсакбаев 
Ербол
Ахедилович</t>
  </si>
  <si>
    <t>Давлеткалиев Абат Хамзиевич</t>
  </si>
  <si>
    <t>Маштакова Алмагуль Сериковна</t>
  </si>
  <si>
    <t>830513402044</t>
  </si>
  <si>
    <t>Назаров Рашидин Савридинович</t>
  </si>
  <si>
    <t>690809401708</t>
  </si>
  <si>
    <t xml:space="preserve">210540031457 </t>
  </si>
  <si>
    <t xml:space="preserve">ТОО "Аргомак - СМР". </t>
  </si>
  <si>
    <t>980</t>
  </si>
  <si>
    <t>981</t>
  </si>
  <si>
    <t>985</t>
  </si>
  <si>
    <t>983</t>
  </si>
  <si>
    <t>982</t>
  </si>
  <si>
    <t>984</t>
  </si>
  <si>
    <t>1017</t>
  </si>
  <si>
    <t>1021</t>
  </si>
  <si>
    <t>1016</t>
  </si>
  <si>
    <t>1022</t>
  </si>
  <si>
    <t>1083﻿</t>
  </si>
  <si>
    <t>1125﻿</t>
  </si>
  <si>
    <t>1171﻿</t>
  </si>
  <si>
    <t>1160﻿</t>
  </si>
  <si>
    <t>1214﻿</t>
  </si>
  <si>
    <t>Дюсебаев Кенес Сермагамбетович</t>
  </si>
  <si>
    <t>ТОО "Букмекерская контора Olimp KZ"</t>
  </si>
  <si>
    <t>060240004139</t>
  </si>
  <si>
    <t>ТОО "Gold tiger ads"</t>
  </si>
  <si>
    <t>091240015201</t>
  </si>
  <si>
    <t xml:space="preserve">ТОО "АТЕКО" </t>
  </si>
  <si>
    <t>120140016549</t>
  </si>
  <si>
    <t>Байтурсунов Ануар Бауржанович</t>
  </si>
  <si>
    <t>ТОО "WORLD PACK CARGO"</t>
  </si>
  <si>
    <t xml:space="preserve"> 141240012962</t>
  </si>
  <si>
    <t>Сагандыкова Т.О.</t>
  </si>
  <si>
    <t>ТОО «КАСТИНГ»</t>
  </si>
  <si>
    <t xml:space="preserve">991040000303 </t>
  </si>
  <si>
    <t>Бакытбекулы Ерзат</t>
  </si>
  <si>
    <t xml:space="preserve">ТОО "КМС ГРУПП РК" </t>
  </si>
  <si>
    <t>150540003557</t>
  </si>
  <si>
    <t xml:space="preserve">ТОО «Skinny Man Production» </t>
  </si>
  <si>
    <t>070540021311</t>
  </si>
  <si>
    <t>ТОО «Ai-To Progress»</t>
  </si>
  <si>
    <t>071140004576</t>
  </si>
  <si>
    <t>ТОО «Отау кұрылыс инвест LLC»</t>
  </si>
  <si>
    <t xml:space="preserve"> 070940007160</t>
  </si>
  <si>
    <t>26.05.2025</t>
  </si>
  <si>
    <t>Абдыкулов Азиз Талгатулы</t>
  </si>
  <si>
    <t xml:space="preserve">ТОО «GL-TRANSPORT» </t>
  </si>
  <si>
    <t>990940000978</t>
  </si>
  <si>
    <t>Оспанбеков Ахат Сапаргалиевич</t>
  </si>
  <si>
    <t>ТОО  "Trading house RWS"</t>
  </si>
  <si>
    <t>230540020564</t>
  </si>
  <si>
    <t>09.06.2025 г.</t>
  </si>
  <si>
    <t>Рустембекова Карлыгаш Амиржановна</t>
  </si>
  <si>
    <t>ТОО "BROCCO"</t>
  </si>
  <si>
    <t>120640014838</t>
  </si>
  <si>
    <t>ТОО "ТДА Транзит Алматы"</t>
  </si>
  <si>
    <t>150340018171</t>
  </si>
  <si>
    <t>ТОО «Совместное Казахстанско-Российское предприятие «TEP &amp; RECLE» («ТЭП энд РЭКЛ»)</t>
  </si>
  <si>
    <t>000540000255</t>
  </si>
  <si>
    <t>ТОО «RELY ON RECOMMENDATION»</t>
  </si>
  <si>
    <t>АО Казтемиртранс</t>
  </si>
  <si>
    <t xml:space="preserve">040440011383 </t>
  </si>
  <si>
    <t xml:space="preserve">ТОО "Бицентр" </t>
  </si>
  <si>
    <t>.</t>
  </si>
  <si>
    <t xml:space="preserve"> УГД по Турксибскому району города Алматы </t>
  </si>
  <si>
    <t>840809400564</t>
  </si>
  <si>
    <t>Кыдиралиев Айтымбет Усерович</t>
  </si>
  <si>
    <t>940820300231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</si>
</sst>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"/>
    <numFmt numFmtId="166" formatCode="000000"/>
    <numFmt numFmtId="167" formatCode="dd\.mm\.yyyy;@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1" fontId="4" fillId="0" borderId="1" xfId="5" applyNumberFormat="1" applyFont="1" applyBorder="1" applyAlignment="1">
      <alignment horizontal="center" vertical="center" wrapText="1"/>
    </xf>
    <xf numFmtId="165" fontId="2" fillId="2" borderId="1" xfId="6" applyNumberFormat="1" applyFont="1" applyFill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" fontId="3" fillId="0" borderId="4" xfId="7" applyNumberFormat="1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14" fontId="3" fillId="0" borderId="4" xfId="7" applyNumberFormat="1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1" fontId="3" fillId="0" borderId="1" xfId="7" applyNumberFormat="1" applyFont="1" applyBorder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 wrapText="1"/>
    </xf>
    <xf numFmtId="14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49" fontId="4" fillId="0" borderId="1" xfId="8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" fontId="3" fillId="0" borderId="10" xfId="7" applyNumberFormat="1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14" fontId="3" fillId="0" borderId="11" xfId="7" applyNumberFormat="1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7" fontId="2" fillId="2" borderId="12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2" xfId="9" applyNumberFormat="1" applyFont="1" applyFill="1" applyBorder="1" applyAlignment="1" applyProtection="1">
      <alignment horizontal="center" vertical="center" wrapText="1"/>
    </xf>
  </cellXfs>
  <cellStyles count="10">
    <cellStyle name="Excel Built-in Normal 1" xfId="4" xr:uid="{159C7301-30BC-41EB-A19F-BEE02C656A2F}"/>
    <cellStyle name="Гиперссылка" xfId="9" builtinId="8"/>
    <cellStyle name="Обычный" xfId="0" builtinId="0"/>
    <cellStyle name="Обычный 117" xfId="3" xr:uid="{7B32DE97-786B-43B4-B7DC-A78308DF9604}"/>
    <cellStyle name="Обычный 3 2 3 19" xfId="7" xr:uid="{4E0B0A1B-35D3-439A-B300-E5024568D6EB}"/>
    <cellStyle name="Обычный 518 4" xfId="2" xr:uid="{A1B11FE7-C8D8-4DDC-B882-1B120A15239F}"/>
    <cellStyle name="Обычный 518 4 15" xfId="6" xr:uid="{CA7452A2-B68D-4D74-B34E-6EACFCDD2D39}"/>
    <cellStyle name="Обычный 567" xfId="1" xr:uid="{65374429-6FCA-4881-B7F2-195222F3ABC7}"/>
    <cellStyle name="Обычный 570" xfId="5" xr:uid="{BF27FAAC-3417-47DD-9FB2-4D8A0293C522}"/>
    <cellStyle name="Обычный 572" xfId="8" xr:uid="{8B5EB71D-1A98-4B98-B74A-B1743CC9611A}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89"/>
  <sheetViews>
    <sheetView tabSelected="1" topLeftCell="A82" zoomScale="82" zoomScaleNormal="82" workbookViewId="0">
      <selection activeCell="G94" sqref="G94"/>
    </sheetView>
  </sheetViews>
  <sheetFormatPr defaultRowHeight="15.75" x14ac:dyDescent="0.25"/>
  <cols>
    <col min="1" max="1" width="4.85546875" style="15" customWidth="1"/>
    <col min="2" max="2" width="13.140625" style="15" customWidth="1"/>
    <col min="3" max="3" width="17.7109375" style="15" customWidth="1"/>
    <col min="4" max="4" width="15.7109375" style="18" customWidth="1"/>
    <col min="5" max="5" width="23.28515625" style="15" customWidth="1"/>
    <col min="6" max="6" width="16" style="18" customWidth="1"/>
    <col min="7" max="7" width="20.140625" style="15" customWidth="1"/>
    <col min="8" max="8" width="12.42578125" style="15" customWidth="1"/>
    <col min="9" max="9" width="18.42578125" style="15" customWidth="1"/>
    <col min="10" max="10" width="16.42578125" style="15" customWidth="1"/>
    <col min="11" max="16384" width="9.140625" style="15"/>
  </cols>
  <sheetData>
    <row r="3" spans="1:10" ht="192.75" customHeight="1" x14ac:dyDescent="0.25">
      <c r="A3" s="14" t="s">
        <v>0</v>
      </c>
      <c r="B3" s="14" t="s">
        <v>1</v>
      </c>
      <c r="C3" s="14" t="s">
        <v>2</v>
      </c>
      <c r="D3" s="17" t="s">
        <v>3</v>
      </c>
      <c r="E3" s="14" t="s">
        <v>4</v>
      </c>
      <c r="F3" s="17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customHeight="1" x14ac:dyDescent="0.25">
      <c r="A4" s="14">
        <v>1</v>
      </c>
      <c r="B4" s="14">
        <v>2</v>
      </c>
      <c r="C4" s="14">
        <v>3</v>
      </c>
      <c r="D4" s="17">
        <v>4</v>
      </c>
      <c r="E4" s="16">
        <v>5</v>
      </c>
      <c r="F4" s="17">
        <v>6</v>
      </c>
      <c r="G4" s="14">
        <v>7</v>
      </c>
      <c r="H4" s="14">
        <v>8</v>
      </c>
      <c r="I4" s="14">
        <v>9</v>
      </c>
      <c r="J4" s="14">
        <v>10</v>
      </c>
    </row>
    <row r="5" spans="1:10" ht="63" x14ac:dyDescent="0.25">
      <c r="A5" s="14">
        <v>1</v>
      </c>
      <c r="B5" s="8" t="s">
        <v>10</v>
      </c>
      <c r="C5" s="2" t="s">
        <v>277</v>
      </c>
      <c r="D5" s="10" t="s">
        <v>94</v>
      </c>
      <c r="E5" s="4" t="s">
        <v>32</v>
      </c>
      <c r="F5" s="5" t="s">
        <v>33</v>
      </c>
      <c r="G5" s="8" t="s">
        <v>76</v>
      </c>
      <c r="H5" s="1">
        <v>45665</v>
      </c>
      <c r="I5" s="11">
        <v>45670</v>
      </c>
      <c r="J5" s="8" t="s">
        <v>11</v>
      </c>
    </row>
    <row r="6" spans="1:10" ht="47.25" x14ac:dyDescent="0.25">
      <c r="A6" s="14">
        <v>2</v>
      </c>
      <c r="B6" s="8" t="s">
        <v>10</v>
      </c>
      <c r="C6" s="7" t="s">
        <v>34</v>
      </c>
      <c r="D6" s="10" t="s">
        <v>95</v>
      </c>
      <c r="E6" s="27" t="s">
        <v>30</v>
      </c>
      <c r="F6" s="3" t="s">
        <v>31</v>
      </c>
      <c r="G6" s="8" t="s">
        <v>273</v>
      </c>
      <c r="H6" s="6">
        <v>45630</v>
      </c>
      <c r="I6" s="11">
        <v>45672</v>
      </c>
      <c r="J6" s="8" t="s">
        <v>12</v>
      </c>
    </row>
    <row r="7" spans="1:10" ht="63" x14ac:dyDescent="0.25">
      <c r="A7" s="14">
        <v>3</v>
      </c>
      <c r="B7" s="8" t="s">
        <v>10</v>
      </c>
      <c r="C7" s="8" t="s">
        <v>36</v>
      </c>
      <c r="D7" s="10" t="s">
        <v>87</v>
      </c>
      <c r="E7" s="8" t="s">
        <v>35</v>
      </c>
      <c r="F7" s="10" t="s">
        <v>80</v>
      </c>
      <c r="G7" s="8" t="s">
        <v>79</v>
      </c>
      <c r="H7" s="9">
        <v>45663</v>
      </c>
      <c r="I7" s="11">
        <v>45681</v>
      </c>
      <c r="J7" s="8" t="s">
        <v>13</v>
      </c>
    </row>
    <row r="8" spans="1:10" ht="63" x14ac:dyDescent="0.25">
      <c r="A8" s="14">
        <v>4</v>
      </c>
      <c r="B8" s="8" t="s">
        <v>10</v>
      </c>
      <c r="C8" s="7" t="s">
        <v>39</v>
      </c>
      <c r="D8" s="10" t="s">
        <v>88</v>
      </c>
      <c r="E8" s="27" t="s">
        <v>37</v>
      </c>
      <c r="F8" s="3" t="s">
        <v>38</v>
      </c>
      <c r="G8" s="8" t="s">
        <v>79</v>
      </c>
      <c r="H8" s="6">
        <v>45665</v>
      </c>
      <c r="I8" s="11">
        <v>45681</v>
      </c>
      <c r="J8" s="8" t="s">
        <v>14</v>
      </c>
    </row>
    <row r="9" spans="1:10" ht="63" x14ac:dyDescent="0.25">
      <c r="A9" s="14">
        <v>5</v>
      </c>
      <c r="B9" s="8" t="s">
        <v>10</v>
      </c>
      <c r="C9" s="8" t="s">
        <v>42</v>
      </c>
      <c r="D9" s="10" t="s">
        <v>90</v>
      </c>
      <c r="E9" s="8" t="s">
        <v>40</v>
      </c>
      <c r="F9" s="10" t="s">
        <v>41</v>
      </c>
      <c r="G9" s="8" t="s">
        <v>79</v>
      </c>
      <c r="H9" s="11">
        <v>45662</v>
      </c>
      <c r="I9" s="11">
        <v>45681</v>
      </c>
      <c r="J9" s="8" t="s">
        <v>15</v>
      </c>
    </row>
    <row r="10" spans="1:10" ht="63" x14ac:dyDescent="0.25">
      <c r="A10" s="14">
        <v>6</v>
      </c>
      <c r="B10" s="8" t="s">
        <v>10</v>
      </c>
      <c r="C10" s="13" t="s">
        <v>45</v>
      </c>
      <c r="D10" s="10" t="s">
        <v>89</v>
      </c>
      <c r="E10" s="28" t="s">
        <v>43</v>
      </c>
      <c r="F10" s="12" t="s">
        <v>44</v>
      </c>
      <c r="G10" s="8" t="s">
        <v>79</v>
      </c>
      <c r="H10" s="29">
        <v>45665</v>
      </c>
      <c r="I10" s="11">
        <v>45681</v>
      </c>
      <c r="J10" s="8" t="s">
        <v>16</v>
      </c>
    </row>
    <row r="11" spans="1:10" ht="63" x14ac:dyDescent="0.25">
      <c r="A11" s="14">
        <v>7</v>
      </c>
      <c r="B11" s="8" t="s">
        <v>10</v>
      </c>
      <c r="C11" s="13" t="s">
        <v>48</v>
      </c>
      <c r="D11" s="10" t="s">
        <v>89</v>
      </c>
      <c r="E11" s="21" t="s">
        <v>46</v>
      </c>
      <c r="F11" s="5" t="s">
        <v>47</v>
      </c>
      <c r="G11" s="8" t="s">
        <v>79</v>
      </c>
      <c r="H11" s="24">
        <v>45662</v>
      </c>
      <c r="I11" s="11">
        <v>45681</v>
      </c>
      <c r="J11" s="8" t="s">
        <v>17</v>
      </c>
    </row>
    <row r="12" spans="1:10" ht="63" x14ac:dyDescent="0.25">
      <c r="A12" s="14">
        <v>8</v>
      </c>
      <c r="B12" s="8" t="s">
        <v>10</v>
      </c>
      <c r="C12" s="7" t="s">
        <v>51</v>
      </c>
      <c r="D12" s="10" t="s">
        <v>91</v>
      </c>
      <c r="E12" s="27" t="s">
        <v>49</v>
      </c>
      <c r="F12" s="3" t="s">
        <v>50</v>
      </c>
      <c r="G12" s="8" t="s">
        <v>79</v>
      </c>
      <c r="H12" s="6">
        <v>45665</v>
      </c>
      <c r="I12" s="11">
        <v>45681</v>
      </c>
      <c r="J12" s="8" t="s">
        <v>18</v>
      </c>
    </row>
    <row r="13" spans="1:10" ht="63" x14ac:dyDescent="0.25">
      <c r="A13" s="14">
        <v>9</v>
      </c>
      <c r="B13" s="8" t="s">
        <v>10</v>
      </c>
      <c r="C13" s="7" t="s">
        <v>56</v>
      </c>
      <c r="D13" s="10" t="s">
        <v>92</v>
      </c>
      <c r="E13" s="27" t="s">
        <v>54</v>
      </c>
      <c r="F13" s="3" t="s">
        <v>55</v>
      </c>
      <c r="G13" s="8" t="s">
        <v>79</v>
      </c>
      <c r="H13" s="30">
        <v>45677</v>
      </c>
      <c r="I13" s="11">
        <v>45686</v>
      </c>
      <c r="J13" s="8" t="s">
        <v>19</v>
      </c>
    </row>
    <row r="14" spans="1:10" ht="63" x14ac:dyDescent="0.25">
      <c r="A14" s="14">
        <v>10</v>
      </c>
      <c r="B14" s="8" t="s">
        <v>10</v>
      </c>
      <c r="C14" s="7" t="s">
        <v>53</v>
      </c>
      <c r="D14" s="10" t="s">
        <v>96</v>
      </c>
      <c r="E14" s="14" t="s">
        <v>52</v>
      </c>
      <c r="F14" s="17" t="s">
        <v>81</v>
      </c>
      <c r="G14" s="8" t="s">
        <v>76</v>
      </c>
      <c r="H14" s="6">
        <v>45680</v>
      </c>
      <c r="I14" s="11">
        <v>45686</v>
      </c>
      <c r="J14" s="8" t="s">
        <v>20</v>
      </c>
    </row>
    <row r="15" spans="1:10" ht="31.5" x14ac:dyDescent="0.25">
      <c r="A15" s="14">
        <v>11</v>
      </c>
      <c r="B15" s="8" t="s">
        <v>10</v>
      </c>
      <c r="C15" s="8" t="s">
        <v>58</v>
      </c>
      <c r="D15" s="10" t="s">
        <v>97</v>
      </c>
      <c r="E15" s="7" t="s">
        <v>57</v>
      </c>
      <c r="F15" s="10" t="s">
        <v>82</v>
      </c>
      <c r="G15" s="8" t="s">
        <v>102</v>
      </c>
      <c r="H15" s="26">
        <v>45650</v>
      </c>
      <c r="I15" s="11">
        <v>45686</v>
      </c>
      <c r="J15" s="8" t="s">
        <v>21</v>
      </c>
    </row>
    <row r="16" spans="1:10" ht="63" x14ac:dyDescent="0.25">
      <c r="A16" s="14">
        <v>12</v>
      </c>
      <c r="B16" s="8" t="s">
        <v>10</v>
      </c>
      <c r="C16" s="7" t="s">
        <v>56</v>
      </c>
      <c r="D16" s="10" t="s">
        <v>92</v>
      </c>
      <c r="E16" s="27" t="s">
        <v>59</v>
      </c>
      <c r="F16" s="3" t="s">
        <v>60</v>
      </c>
      <c r="G16" s="8" t="s">
        <v>79</v>
      </c>
      <c r="H16" s="30">
        <v>45679</v>
      </c>
      <c r="I16" s="11">
        <v>45686</v>
      </c>
      <c r="J16" s="8" t="s">
        <v>22</v>
      </c>
    </row>
    <row r="17" spans="1:10" ht="63" x14ac:dyDescent="0.25">
      <c r="A17" s="14">
        <v>13</v>
      </c>
      <c r="B17" s="8" t="s">
        <v>10</v>
      </c>
      <c r="C17" s="13" t="s">
        <v>63</v>
      </c>
      <c r="D17" s="10" t="s">
        <v>93</v>
      </c>
      <c r="E17" s="21" t="s">
        <v>61</v>
      </c>
      <c r="F17" s="5" t="s">
        <v>62</v>
      </c>
      <c r="G17" s="8" t="s">
        <v>79</v>
      </c>
      <c r="H17" s="24">
        <v>45677</v>
      </c>
      <c r="I17" s="11">
        <v>45686</v>
      </c>
      <c r="J17" s="8" t="s">
        <v>23</v>
      </c>
    </row>
    <row r="18" spans="1:10" ht="63" x14ac:dyDescent="0.25">
      <c r="A18" s="14">
        <v>14</v>
      </c>
      <c r="B18" s="8" t="s">
        <v>10</v>
      </c>
      <c r="C18" s="8" t="s">
        <v>36</v>
      </c>
      <c r="D18" s="10" t="s">
        <v>87</v>
      </c>
      <c r="E18" s="8" t="s">
        <v>64</v>
      </c>
      <c r="F18" s="10" t="s">
        <v>83</v>
      </c>
      <c r="G18" s="8" t="s">
        <v>79</v>
      </c>
      <c r="H18" s="9">
        <v>45694</v>
      </c>
      <c r="I18" s="11">
        <v>45700</v>
      </c>
      <c r="J18" s="8" t="s">
        <v>24</v>
      </c>
    </row>
    <row r="19" spans="1:10" ht="47.25" x14ac:dyDescent="0.25">
      <c r="A19" s="14">
        <v>15</v>
      </c>
      <c r="B19" s="8" t="s">
        <v>10</v>
      </c>
      <c r="C19" s="2" t="s">
        <v>66</v>
      </c>
      <c r="D19" s="10" t="s">
        <v>98</v>
      </c>
      <c r="E19" s="4" t="s">
        <v>65</v>
      </c>
      <c r="F19" s="4" t="s">
        <v>84</v>
      </c>
      <c r="G19" s="8" t="s">
        <v>77</v>
      </c>
      <c r="H19" s="1">
        <v>45694</v>
      </c>
      <c r="I19" s="11">
        <v>45700</v>
      </c>
      <c r="J19" s="8" t="s">
        <v>25</v>
      </c>
    </row>
    <row r="20" spans="1:10" ht="47.25" x14ac:dyDescent="0.25">
      <c r="A20" s="14">
        <v>16</v>
      </c>
      <c r="B20" s="8" t="s">
        <v>10</v>
      </c>
      <c r="C20" s="2" t="s">
        <v>66</v>
      </c>
      <c r="D20" s="10" t="s">
        <v>98</v>
      </c>
      <c r="E20" s="4" t="s">
        <v>67</v>
      </c>
      <c r="F20" s="4" t="s">
        <v>85</v>
      </c>
      <c r="G20" s="8" t="s">
        <v>77</v>
      </c>
      <c r="H20" s="1">
        <v>45694</v>
      </c>
      <c r="I20" s="11">
        <v>45700</v>
      </c>
      <c r="J20" s="8" t="s">
        <v>26</v>
      </c>
    </row>
    <row r="21" spans="1:10" ht="63" x14ac:dyDescent="0.25">
      <c r="A21" s="14">
        <v>17</v>
      </c>
      <c r="B21" s="8" t="s">
        <v>10</v>
      </c>
      <c r="C21" s="7" t="s">
        <v>70</v>
      </c>
      <c r="D21" s="10" t="s">
        <v>99</v>
      </c>
      <c r="E21" s="27" t="s">
        <v>68</v>
      </c>
      <c r="F21" s="3" t="s">
        <v>69</v>
      </c>
      <c r="G21" s="8" t="s">
        <v>76</v>
      </c>
      <c r="H21" s="1">
        <v>45695</v>
      </c>
      <c r="I21" s="11">
        <v>45701</v>
      </c>
      <c r="J21" s="8" t="s">
        <v>27</v>
      </c>
    </row>
    <row r="22" spans="1:10" ht="63" x14ac:dyDescent="0.25">
      <c r="A22" s="14">
        <v>18</v>
      </c>
      <c r="B22" s="8" t="s">
        <v>10</v>
      </c>
      <c r="C22" s="2" t="s">
        <v>71</v>
      </c>
      <c r="D22" s="10" t="s">
        <v>100</v>
      </c>
      <c r="E22" s="2" t="s">
        <v>75</v>
      </c>
      <c r="F22" s="4" t="s">
        <v>86</v>
      </c>
      <c r="G22" s="8" t="s">
        <v>78</v>
      </c>
      <c r="H22" s="1">
        <v>45695</v>
      </c>
      <c r="I22" s="11">
        <v>45701</v>
      </c>
      <c r="J22" s="8" t="s">
        <v>28</v>
      </c>
    </row>
    <row r="23" spans="1:10" ht="63" x14ac:dyDescent="0.25">
      <c r="A23" s="14">
        <v>19</v>
      </c>
      <c r="B23" s="8" t="s">
        <v>10</v>
      </c>
      <c r="C23" s="7" t="s">
        <v>74</v>
      </c>
      <c r="D23" s="10" t="s">
        <v>101</v>
      </c>
      <c r="E23" s="27" t="s">
        <v>72</v>
      </c>
      <c r="F23" s="3" t="s">
        <v>73</v>
      </c>
      <c r="G23" s="8" t="s">
        <v>76</v>
      </c>
      <c r="H23" s="6">
        <v>45695</v>
      </c>
      <c r="I23" s="11">
        <v>45707</v>
      </c>
      <c r="J23" s="8" t="s">
        <v>29</v>
      </c>
    </row>
    <row r="24" spans="1:10" ht="63" x14ac:dyDescent="0.25">
      <c r="A24" s="14">
        <v>20</v>
      </c>
      <c r="B24" s="8" t="s">
        <v>10</v>
      </c>
      <c r="C24" s="13" t="s">
        <v>125</v>
      </c>
      <c r="D24" s="10" t="s">
        <v>93</v>
      </c>
      <c r="E24" s="23" t="s">
        <v>123</v>
      </c>
      <c r="F24" s="19" t="s">
        <v>124</v>
      </c>
      <c r="G24" s="8" t="s">
        <v>79</v>
      </c>
      <c r="H24" s="24">
        <v>45692</v>
      </c>
      <c r="I24" s="11">
        <v>45715</v>
      </c>
      <c r="J24" s="8" t="s">
        <v>103</v>
      </c>
    </row>
    <row r="25" spans="1:10" ht="63" x14ac:dyDescent="0.25">
      <c r="A25" s="14">
        <v>21</v>
      </c>
      <c r="B25" s="8" t="s">
        <v>10</v>
      </c>
      <c r="C25" s="2" t="s">
        <v>130</v>
      </c>
      <c r="D25" s="10" t="s">
        <v>190</v>
      </c>
      <c r="E25" s="20" t="s">
        <v>126</v>
      </c>
      <c r="F25" s="4" t="s">
        <v>127</v>
      </c>
      <c r="G25" s="8" t="s">
        <v>79</v>
      </c>
      <c r="H25" s="1">
        <v>45692</v>
      </c>
      <c r="I25" s="11">
        <v>45715</v>
      </c>
      <c r="J25" s="8" t="s">
        <v>104</v>
      </c>
    </row>
    <row r="26" spans="1:10" ht="63" x14ac:dyDescent="0.25">
      <c r="A26" s="14">
        <v>22</v>
      </c>
      <c r="B26" s="8" t="s">
        <v>10</v>
      </c>
      <c r="C26" s="31" t="s">
        <v>130</v>
      </c>
      <c r="D26" s="10" t="s">
        <v>190</v>
      </c>
      <c r="E26" s="32" t="s">
        <v>128</v>
      </c>
      <c r="F26" s="33" t="s">
        <v>129</v>
      </c>
      <c r="G26" s="8" t="s">
        <v>79</v>
      </c>
      <c r="H26" s="34">
        <v>45693</v>
      </c>
      <c r="I26" s="11">
        <v>45715</v>
      </c>
      <c r="J26" s="8" t="s">
        <v>105</v>
      </c>
    </row>
    <row r="27" spans="1:10" ht="63" x14ac:dyDescent="0.25">
      <c r="A27" s="14">
        <v>23</v>
      </c>
      <c r="B27" s="8" t="s">
        <v>10</v>
      </c>
      <c r="C27" s="2" t="s">
        <v>133</v>
      </c>
      <c r="D27" s="10" t="s">
        <v>94</v>
      </c>
      <c r="E27" s="4" t="s">
        <v>131</v>
      </c>
      <c r="F27" s="19" t="s">
        <v>132</v>
      </c>
      <c r="G27" s="8" t="s">
        <v>79</v>
      </c>
      <c r="H27" s="1">
        <v>45688</v>
      </c>
      <c r="I27" s="11">
        <v>45715</v>
      </c>
      <c r="J27" s="8" t="s">
        <v>106</v>
      </c>
    </row>
    <row r="28" spans="1:10" ht="47.25" x14ac:dyDescent="0.25">
      <c r="A28" s="14">
        <v>24</v>
      </c>
      <c r="B28" s="8" t="s">
        <v>10</v>
      </c>
      <c r="C28" s="2" t="s">
        <v>137</v>
      </c>
      <c r="D28" s="10" t="s">
        <v>185</v>
      </c>
      <c r="E28" s="20" t="s">
        <v>134</v>
      </c>
      <c r="F28" s="4" t="s">
        <v>135</v>
      </c>
      <c r="G28" s="8" t="s">
        <v>77</v>
      </c>
      <c r="H28" s="1" t="s">
        <v>136</v>
      </c>
      <c r="I28" s="11">
        <v>45715</v>
      </c>
      <c r="J28" s="8" t="s">
        <v>107</v>
      </c>
    </row>
    <row r="29" spans="1:10" ht="63" x14ac:dyDescent="0.25">
      <c r="A29" s="14">
        <v>25</v>
      </c>
      <c r="B29" s="8" t="s">
        <v>10</v>
      </c>
      <c r="C29" s="2" t="s">
        <v>133</v>
      </c>
      <c r="D29" s="10" t="s">
        <v>94</v>
      </c>
      <c r="E29" s="4" t="s">
        <v>138</v>
      </c>
      <c r="F29" s="19" t="s">
        <v>139</v>
      </c>
      <c r="G29" s="8" t="s">
        <v>79</v>
      </c>
      <c r="H29" s="1">
        <v>45693</v>
      </c>
      <c r="I29" s="11">
        <v>45715</v>
      </c>
      <c r="J29" s="8" t="s">
        <v>108</v>
      </c>
    </row>
    <row r="30" spans="1:10" ht="47.25" x14ac:dyDescent="0.25">
      <c r="A30" s="14">
        <v>26</v>
      </c>
      <c r="B30" s="8" t="s">
        <v>10</v>
      </c>
      <c r="C30" s="25" t="s">
        <v>142</v>
      </c>
      <c r="D30" s="10" t="s">
        <v>187</v>
      </c>
      <c r="E30" s="35" t="s">
        <v>140</v>
      </c>
      <c r="F30" s="36" t="s">
        <v>141</v>
      </c>
      <c r="G30" s="8" t="s">
        <v>77</v>
      </c>
      <c r="H30" s="37">
        <v>45700</v>
      </c>
      <c r="I30" s="11">
        <v>45715</v>
      </c>
      <c r="J30" s="8" t="s">
        <v>109</v>
      </c>
    </row>
    <row r="31" spans="1:10" ht="63" x14ac:dyDescent="0.25">
      <c r="A31" s="14">
        <v>27</v>
      </c>
      <c r="B31" s="8" t="s">
        <v>10</v>
      </c>
      <c r="C31" s="31" t="s">
        <v>56</v>
      </c>
      <c r="D31" s="10" t="s">
        <v>92</v>
      </c>
      <c r="E31" s="32" t="s">
        <v>143</v>
      </c>
      <c r="F31" s="33" t="s">
        <v>144</v>
      </c>
      <c r="G31" s="8" t="s">
        <v>79</v>
      </c>
      <c r="H31" s="38">
        <v>45691</v>
      </c>
      <c r="I31" s="11">
        <v>45715</v>
      </c>
      <c r="J31" s="8" t="s">
        <v>110</v>
      </c>
    </row>
    <row r="32" spans="1:10" ht="63" x14ac:dyDescent="0.25">
      <c r="A32" s="14">
        <v>28</v>
      </c>
      <c r="B32" s="8" t="s">
        <v>10</v>
      </c>
      <c r="C32" s="2" t="s">
        <v>147</v>
      </c>
      <c r="D32" s="10" t="s">
        <v>180</v>
      </c>
      <c r="E32" s="20" t="s">
        <v>145</v>
      </c>
      <c r="F32" s="4" t="s">
        <v>146</v>
      </c>
      <c r="G32" s="8" t="s">
        <v>79</v>
      </c>
      <c r="H32" s="1">
        <v>45694</v>
      </c>
      <c r="I32" s="11">
        <v>45715</v>
      </c>
      <c r="J32" s="8" t="s">
        <v>111</v>
      </c>
    </row>
    <row r="33" spans="1:10" ht="63" x14ac:dyDescent="0.25">
      <c r="A33" s="14">
        <v>29</v>
      </c>
      <c r="B33" s="8" t="s">
        <v>10</v>
      </c>
      <c r="C33" s="2" t="s">
        <v>149</v>
      </c>
      <c r="D33" s="10" t="s">
        <v>184</v>
      </c>
      <c r="E33" s="20" t="s">
        <v>148</v>
      </c>
      <c r="F33" s="54">
        <v>141140011128</v>
      </c>
      <c r="G33" s="8" t="s">
        <v>79</v>
      </c>
      <c r="H33" s="1">
        <v>45692</v>
      </c>
      <c r="I33" s="11">
        <v>45715</v>
      </c>
      <c r="J33" s="8" t="s">
        <v>112</v>
      </c>
    </row>
    <row r="34" spans="1:10" ht="63" x14ac:dyDescent="0.25">
      <c r="A34" s="14">
        <v>30</v>
      </c>
      <c r="B34" s="8" t="s">
        <v>10</v>
      </c>
      <c r="C34" s="2" t="s">
        <v>149</v>
      </c>
      <c r="D34" s="10" t="s">
        <v>184</v>
      </c>
      <c r="E34" s="20" t="s">
        <v>150</v>
      </c>
      <c r="F34" s="54">
        <v>170440009368</v>
      </c>
      <c r="G34" s="8" t="s">
        <v>79</v>
      </c>
      <c r="H34" s="1">
        <v>45693</v>
      </c>
      <c r="I34" s="11">
        <v>45715</v>
      </c>
      <c r="J34" s="8" t="s">
        <v>113</v>
      </c>
    </row>
    <row r="35" spans="1:10" ht="63" x14ac:dyDescent="0.25">
      <c r="A35" s="14">
        <v>31</v>
      </c>
      <c r="B35" s="8" t="s">
        <v>10</v>
      </c>
      <c r="C35" s="2" t="s">
        <v>153</v>
      </c>
      <c r="D35" s="10" t="s">
        <v>191</v>
      </c>
      <c r="E35" s="20" t="s">
        <v>151</v>
      </c>
      <c r="F35" s="4" t="s">
        <v>152</v>
      </c>
      <c r="G35" s="8" t="s">
        <v>79</v>
      </c>
      <c r="H35" s="1">
        <v>45694</v>
      </c>
      <c r="I35" s="11">
        <v>45715</v>
      </c>
      <c r="J35" s="8" t="s">
        <v>114</v>
      </c>
    </row>
    <row r="36" spans="1:10" ht="63" x14ac:dyDescent="0.25">
      <c r="A36" s="14">
        <v>32</v>
      </c>
      <c r="B36" s="8" t="s">
        <v>10</v>
      </c>
      <c r="C36" s="13" t="s">
        <v>125</v>
      </c>
      <c r="D36" s="10" t="s">
        <v>93</v>
      </c>
      <c r="E36" s="23" t="s">
        <v>154</v>
      </c>
      <c r="F36" s="19" t="s">
        <v>155</v>
      </c>
      <c r="G36" s="8" t="s">
        <v>79</v>
      </c>
      <c r="H36" s="24">
        <v>45688</v>
      </c>
      <c r="I36" s="11">
        <v>45715</v>
      </c>
      <c r="J36" s="8" t="s">
        <v>115</v>
      </c>
    </row>
    <row r="37" spans="1:10" ht="63" x14ac:dyDescent="0.25">
      <c r="A37" s="14">
        <v>33</v>
      </c>
      <c r="B37" s="8" t="s">
        <v>10</v>
      </c>
      <c r="C37" s="2" t="s">
        <v>133</v>
      </c>
      <c r="D37" s="10" t="s">
        <v>94</v>
      </c>
      <c r="E37" s="4" t="s">
        <v>156</v>
      </c>
      <c r="F37" s="19" t="s">
        <v>157</v>
      </c>
      <c r="G37" s="8" t="s">
        <v>79</v>
      </c>
      <c r="H37" s="1">
        <v>45692</v>
      </c>
      <c r="I37" s="11">
        <v>45715</v>
      </c>
      <c r="J37" s="8" t="s">
        <v>116</v>
      </c>
    </row>
    <row r="38" spans="1:10" ht="47.25" x14ac:dyDescent="0.25">
      <c r="A38" s="14">
        <v>34</v>
      </c>
      <c r="B38" s="8" t="s">
        <v>10</v>
      </c>
      <c r="C38" s="1" t="s">
        <v>160</v>
      </c>
      <c r="D38" s="10" t="s">
        <v>183</v>
      </c>
      <c r="E38" s="20" t="s">
        <v>158</v>
      </c>
      <c r="F38" s="4" t="s">
        <v>159</v>
      </c>
      <c r="G38" s="8" t="s">
        <v>161</v>
      </c>
      <c r="H38" s="1">
        <v>45712</v>
      </c>
      <c r="I38" s="11">
        <v>45723</v>
      </c>
      <c r="J38" s="8" t="s">
        <v>117</v>
      </c>
    </row>
    <row r="39" spans="1:10" ht="63" x14ac:dyDescent="0.25">
      <c r="A39" s="14">
        <v>35</v>
      </c>
      <c r="B39" s="8" t="s">
        <v>10</v>
      </c>
      <c r="C39" s="26" t="s">
        <v>164</v>
      </c>
      <c r="D39" s="10" t="s">
        <v>188</v>
      </c>
      <c r="E39" s="25" t="s">
        <v>162</v>
      </c>
      <c r="F39" s="4" t="s">
        <v>163</v>
      </c>
      <c r="G39" s="8" t="s">
        <v>78</v>
      </c>
      <c r="H39" s="26">
        <v>45719</v>
      </c>
      <c r="I39" s="11">
        <v>45730</v>
      </c>
      <c r="J39" s="8" t="s">
        <v>118</v>
      </c>
    </row>
    <row r="40" spans="1:10" ht="63" x14ac:dyDescent="0.25">
      <c r="A40" s="14">
        <v>36</v>
      </c>
      <c r="B40" s="8" t="s">
        <v>10</v>
      </c>
      <c r="C40" s="2" t="s">
        <v>167</v>
      </c>
      <c r="D40" s="10" t="s">
        <v>189</v>
      </c>
      <c r="E40" s="20" t="s">
        <v>165</v>
      </c>
      <c r="F40" s="4" t="s">
        <v>166</v>
      </c>
      <c r="G40" s="8" t="s">
        <v>78</v>
      </c>
      <c r="H40" s="1">
        <v>45719</v>
      </c>
      <c r="I40" s="11">
        <v>45730</v>
      </c>
      <c r="J40" s="8" t="s">
        <v>119</v>
      </c>
    </row>
    <row r="41" spans="1:10" ht="47.25" x14ac:dyDescent="0.25">
      <c r="A41" s="14">
        <v>37</v>
      </c>
      <c r="B41" s="8" t="s">
        <v>10</v>
      </c>
      <c r="C41" s="1" t="s">
        <v>170</v>
      </c>
      <c r="D41" s="65" t="s">
        <v>181</v>
      </c>
      <c r="E41" s="71" t="s">
        <v>169</v>
      </c>
      <c r="F41" s="72" t="s">
        <v>168</v>
      </c>
      <c r="G41" s="68" t="s">
        <v>178</v>
      </c>
      <c r="H41" s="73">
        <v>45735</v>
      </c>
      <c r="I41" s="70">
        <v>45751</v>
      </c>
      <c r="J41" s="68">
        <v>504</v>
      </c>
    </row>
    <row r="42" spans="1:10" ht="63" x14ac:dyDescent="0.25">
      <c r="A42" s="14">
        <v>38</v>
      </c>
      <c r="B42" s="8" t="s">
        <v>10</v>
      </c>
      <c r="C42" s="7" t="s">
        <v>172</v>
      </c>
      <c r="D42" s="10" t="s">
        <v>182</v>
      </c>
      <c r="E42" s="27" t="s">
        <v>171</v>
      </c>
      <c r="F42" s="39">
        <v>161240003570</v>
      </c>
      <c r="G42" s="8" t="s">
        <v>179</v>
      </c>
      <c r="H42" s="6">
        <v>45742</v>
      </c>
      <c r="I42" s="11">
        <v>45751</v>
      </c>
      <c r="J42" s="8" t="s">
        <v>120</v>
      </c>
    </row>
    <row r="43" spans="1:10" ht="47.25" x14ac:dyDescent="0.25">
      <c r="A43" s="14">
        <v>39</v>
      </c>
      <c r="B43" s="8" t="s">
        <v>10</v>
      </c>
      <c r="C43" s="13" t="s">
        <v>45</v>
      </c>
      <c r="D43" s="10" t="s">
        <v>89</v>
      </c>
      <c r="E43" s="21" t="s">
        <v>173</v>
      </c>
      <c r="F43" s="5" t="s">
        <v>174</v>
      </c>
      <c r="G43" s="8" t="s">
        <v>178</v>
      </c>
      <c r="H43" s="22">
        <v>45733</v>
      </c>
      <c r="I43" s="11">
        <v>45751</v>
      </c>
      <c r="J43" s="8" t="s">
        <v>121</v>
      </c>
    </row>
    <row r="44" spans="1:10" ht="47.25" x14ac:dyDescent="0.25">
      <c r="A44" s="14">
        <v>40</v>
      </c>
      <c r="B44" s="8" t="s">
        <v>10</v>
      </c>
      <c r="C44" s="6" t="s">
        <v>177</v>
      </c>
      <c r="D44" s="10" t="s">
        <v>186</v>
      </c>
      <c r="E44" s="27" t="s">
        <v>175</v>
      </c>
      <c r="F44" s="3" t="s">
        <v>176</v>
      </c>
      <c r="G44" s="8" t="s">
        <v>178</v>
      </c>
      <c r="H44" s="6">
        <v>45729</v>
      </c>
      <c r="I44" s="11">
        <v>45751</v>
      </c>
      <c r="J44" s="8" t="s">
        <v>122</v>
      </c>
    </row>
    <row r="45" spans="1:10" ht="47.25" x14ac:dyDescent="0.25">
      <c r="A45" s="14">
        <v>41</v>
      </c>
      <c r="B45" s="8" t="s">
        <v>10</v>
      </c>
      <c r="C45" s="13" t="s">
        <v>45</v>
      </c>
      <c r="D45" s="10" t="s">
        <v>89</v>
      </c>
      <c r="E45" s="21" t="s">
        <v>173</v>
      </c>
      <c r="F45" s="5" t="s">
        <v>174</v>
      </c>
      <c r="G45" s="8" t="s">
        <v>178</v>
      </c>
      <c r="H45" s="22">
        <v>45733</v>
      </c>
      <c r="I45" s="11">
        <v>45751</v>
      </c>
      <c r="J45" s="8" t="s">
        <v>121</v>
      </c>
    </row>
    <row r="46" spans="1:10" ht="63" x14ac:dyDescent="0.25">
      <c r="A46" s="14">
        <v>42</v>
      </c>
      <c r="B46" s="8" t="s">
        <v>10</v>
      </c>
      <c r="C46" s="64" t="s">
        <v>172</v>
      </c>
      <c r="D46" s="65" t="s">
        <v>182</v>
      </c>
      <c r="E46" s="66" t="s">
        <v>171</v>
      </c>
      <c r="F46" s="67">
        <v>161240003570</v>
      </c>
      <c r="G46" s="68" t="s">
        <v>179</v>
      </c>
      <c r="H46" s="69">
        <v>45742</v>
      </c>
      <c r="I46" s="70">
        <v>45751</v>
      </c>
      <c r="J46" s="68" t="s">
        <v>120</v>
      </c>
    </row>
    <row r="47" spans="1:10" ht="47.25" x14ac:dyDescent="0.25">
      <c r="A47" s="14">
        <v>43</v>
      </c>
      <c r="B47" s="8" t="s">
        <v>10</v>
      </c>
      <c r="C47" s="6" t="s">
        <v>177</v>
      </c>
      <c r="D47" s="10" t="s">
        <v>186</v>
      </c>
      <c r="E47" s="27" t="s">
        <v>175</v>
      </c>
      <c r="F47" s="3" t="s">
        <v>176</v>
      </c>
      <c r="G47" s="8" t="s">
        <v>178</v>
      </c>
      <c r="H47" s="6">
        <v>45729</v>
      </c>
      <c r="I47" s="11">
        <v>45751</v>
      </c>
      <c r="J47" s="8" t="s">
        <v>122</v>
      </c>
    </row>
    <row r="48" spans="1:10" ht="63" x14ac:dyDescent="0.25">
      <c r="A48" s="14">
        <v>44</v>
      </c>
      <c r="B48" s="8" t="s">
        <v>10</v>
      </c>
      <c r="C48" s="44" t="s">
        <v>210</v>
      </c>
      <c r="D48" s="10" t="s">
        <v>94</v>
      </c>
      <c r="E48" s="42" t="s">
        <v>213</v>
      </c>
      <c r="F48" s="43" t="s">
        <v>214</v>
      </c>
      <c r="G48" s="8" t="s">
        <v>76</v>
      </c>
      <c r="H48" s="44">
        <v>45751</v>
      </c>
      <c r="I48" s="11">
        <v>45757</v>
      </c>
      <c r="J48" s="8" t="s">
        <v>192</v>
      </c>
    </row>
    <row r="49" spans="1:10" ht="63" x14ac:dyDescent="0.25">
      <c r="A49" s="14">
        <v>45</v>
      </c>
      <c r="B49" s="8" t="s">
        <v>10</v>
      </c>
      <c r="C49" s="44" t="s">
        <v>210</v>
      </c>
      <c r="D49" s="10" t="s">
        <v>94</v>
      </c>
      <c r="E49" s="42" t="s">
        <v>208</v>
      </c>
      <c r="F49" s="43" t="s">
        <v>209</v>
      </c>
      <c r="G49" s="8" t="s">
        <v>79</v>
      </c>
      <c r="H49" s="44">
        <v>45730</v>
      </c>
      <c r="I49" s="11">
        <v>45757</v>
      </c>
      <c r="J49" s="8" t="s">
        <v>193</v>
      </c>
    </row>
    <row r="50" spans="1:10" ht="63" x14ac:dyDescent="0.25">
      <c r="A50" s="14">
        <v>46</v>
      </c>
      <c r="B50" s="8" t="s">
        <v>10</v>
      </c>
      <c r="C50" s="96" t="s">
        <v>265</v>
      </c>
      <c r="D50" s="97">
        <v>890819301689</v>
      </c>
      <c r="E50" s="68" t="s">
        <v>284</v>
      </c>
      <c r="F50" s="65" t="s">
        <v>283</v>
      </c>
      <c r="G50" s="8" t="s">
        <v>76</v>
      </c>
      <c r="H50" s="70">
        <v>45757</v>
      </c>
      <c r="I50" s="70">
        <v>45757</v>
      </c>
      <c r="J50" s="68" t="s">
        <v>194</v>
      </c>
    </row>
    <row r="51" spans="1:10" ht="63" x14ac:dyDescent="0.25">
      <c r="A51" s="14">
        <v>47</v>
      </c>
      <c r="B51" s="8" t="s">
        <v>10</v>
      </c>
      <c r="C51" s="98" t="s">
        <v>221</v>
      </c>
      <c r="D51" s="99">
        <v>860111400850</v>
      </c>
      <c r="E51" s="21" t="s">
        <v>219</v>
      </c>
      <c r="F51" s="5" t="s">
        <v>220</v>
      </c>
      <c r="G51" s="8" t="s">
        <v>76</v>
      </c>
      <c r="H51" s="24">
        <v>38451</v>
      </c>
      <c r="I51" s="11">
        <v>45761</v>
      </c>
      <c r="J51" s="8">
        <v>541</v>
      </c>
    </row>
    <row r="52" spans="1:10" ht="63" x14ac:dyDescent="0.25">
      <c r="A52" s="14">
        <v>48</v>
      </c>
      <c r="B52" s="8" t="s">
        <v>10</v>
      </c>
      <c r="C52" s="35" t="s">
        <v>42</v>
      </c>
      <c r="D52" s="99">
        <v>780311303402</v>
      </c>
      <c r="E52" s="8" t="s">
        <v>211</v>
      </c>
      <c r="F52" s="10" t="s">
        <v>212</v>
      </c>
      <c r="G52" s="8" t="s">
        <v>76</v>
      </c>
      <c r="H52" s="45">
        <v>45756</v>
      </c>
      <c r="I52" s="11">
        <v>45761</v>
      </c>
      <c r="J52" s="8" t="s">
        <v>195</v>
      </c>
    </row>
    <row r="53" spans="1:10" ht="63" x14ac:dyDescent="0.25">
      <c r="A53" s="14">
        <v>49</v>
      </c>
      <c r="B53" s="8" t="s">
        <v>10</v>
      </c>
      <c r="C53" s="13" t="s">
        <v>125</v>
      </c>
      <c r="D53" s="10" t="s">
        <v>93</v>
      </c>
      <c r="E53" s="21" t="s">
        <v>217</v>
      </c>
      <c r="F53" s="5" t="s">
        <v>218</v>
      </c>
      <c r="G53" s="8" t="s">
        <v>76</v>
      </c>
      <c r="H53" s="24">
        <v>45755</v>
      </c>
      <c r="I53" s="11">
        <v>45761</v>
      </c>
      <c r="J53" s="8" t="s">
        <v>196</v>
      </c>
    </row>
    <row r="54" spans="1:10" ht="63" x14ac:dyDescent="0.25">
      <c r="A54" s="14">
        <v>50</v>
      </c>
      <c r="B54" s="8" t="s">
        <v>10</v>
      </c>
      <c r="C54" s="13" t="s">
        <v>48</v>
      </c>
      <c r="D54" s="10" t="s">
        <v>89</v>
      </c>
      <c r="E54" s="21" t="s">
        <v>215</v>
      </c>
      <c r="F54" s="5" t="s">
        <v>216</v>
      </c>
      <c r="G54" s="8" t="s">
        <v>76</v>
      </c>
      <c r="H54" s="24">
        <v>45755</v>
      </c>
      <c r="I54" s="11">
        <v>45761</v>
      </c>
      <c r="J54" s="8" t="s">
        <v>197</v>
      </c>
    </row>
    <row r="55" spans="1:10" ht="63" x14ac:dyDescent="0.25">
      <c r="A55" s="14">
        <v>51</v>
      </c>
      <c r="B55" s="8" t="s">
        <v>10</v>
      </c>
      <c r="C55" s="98" t="s">
        <v>224</v>
      </c>
      <c r="D55" s="99">
        <v>770621301975</v>
      </c>
      <c r="E55" s="40" t="s">
        <v>222</v>
      </c>
      <c r="F55" s="46" t="s">
        <v>223</v>
      </c>
      <c r="G55" s="8" t="s">
        <v>76</v>
      </c>
      <c r="H55" s="44">
        <v>45756</v>
      </c>
      <c r="I55" s="11">
        <v>45761</v>
      </c>
      <c r="J55" s="8" t="s">
        <v>198</v>
      </c>
    </row>
    <row r="56" spans="1:10" ht="63" x14ac:dyDescent="0.25">
      <c r="A56" s="14">
        <v>52</v>
      </c>
      <c r="B56" s="8" t="s">
        <v>10</v>
      </c>
      <c r="C56" s="6" t="s">
        <v>177</v>
      </c>
      <c r="D56" s="10" t="s">
        <v>186</v>
      </c>
      <c r="E56" s="27" t="s">
        <v>225</v>
      </c>
      <c r="F56" s="3" t="s">
        <v>226</v>
      </c>
      <c r="G56" s="8" t="s">
        <v>76</v>
      </c>
      <c r="H56" s="6">
        <v>45756</v>
      </c>
      <c r="I56" s="11">
        <v>45765</v>
      </c>
      <c r="J56" s="8" t="s">
        <v>199</v>
      </c>
    </row>
    <row r="57" spans="1:10" ht="63" x14ac:dyDescent="0.25">
      <c r="A57" s="14">
        <v>53</v>
      </c>
      <c r="B57" s="8" t="s">
        <v>10</v>
      </c>
      <c r="C57" s="98" t="s">
        <v>281</v>
      </c>
      <c r="D57" s="99">
        <v>870216300143</v>
      </c>
      <c r="E57" s="71" t="s">
        <v>227</v>
      </c>
      <c r="F57" s="3" t="s">
        <v>228</v>
      </c>
      <c r="G57" s="8" t="s">
        <v>76</v>
      </c>
      <c r="H57" s="6">
        <v>45761</v>
      </c>
      <c r="I57" s="6">
        <v>45768</v>
      </c>
      <c r="J57" s="7" t="s">
        <v>200</v>
      </c>
    </row>
    <row r="58" spans="1:10" ht="47.25" x14ac:dyDescent="0.25">
      <c r="A58" s="14">
        <v>54</v>
      </c>
      <c r="B58" s="8" t="s">
        <v>10</v>
      </c>
      <c r="C58" s="25" t="s">
        <v>231</v>
      </c>
      <c r="D58" s="99">
        <v>740715301445</v>
      </c>
      <c r="E58" s="47" t="s">
        <v>229</v>
      </c>
      <c r="F58" s="33" t="s">
        <v>230</v>
      </c>
      <c r="G58" s="8" t="s">
        <v>273</v>
      </c>
      <c r="H58" s="48">
        <v>45757</v>
      </c>
      <c r="I58" s="11">
        <v>45768</v>
      </c>
      <c r="J58" s="8" t="s">
        <v>201</v>
      </c>
    </row>
    <row r="59" spans="1:10" ht="47.25" x14ac:dyDescent="0.25">
      <c r="A59" s="14">
        <v>55</v>
      </c>
      <c r="B59" s="8" t="s">
        <v>10</v>
      </c>
      <c r="C59" s="2" t="s">
        <v>239</v>
      </c>
      <c r="D59" s="10" t="s">
        <v>282</v>
      </c>
      <c r="E59" s="27" t="s">
        <v>236</v>
      </c>
      <c r="F59" s="3" t="s">
        <v>237</v>
      </c>
      <c r="G59" s="8" t="s">
        <v>178</v>
      </c>
      <c r="H59" s="2" t="s">
        <v>238</v>
      </c>
      <c r="I59" s="11">
        <v>45772</v>
      </c>
      <c r="J59" s="8" t="s">
        <v>202</v>
      </c>
    </row>
    <row r="60" spans="1:10" ht="47.25" x14ac:dyDescent="0.25">
      <c r="A60" s="14">
        <v>56</v>
      </c>
      <c r="B60" s="8" t="s">
        <v>10</v>
      </c>
      <c r="C60" s="98" t="s">
        <v>278</v>
      </c>
      <c r="D60" s="99">
        <v>580623301103</v>
      </c>
      <c r="E60" s="7" t="s">
        <v>240</v>
      </c>
      <c r="F60" s="3" t="s">
        <v>241</v>
      </c>
      <c r="G60" s="8" t="s">
        <v>178</v>
      </c>
      <c r="H60" s="56">
        <v>45769</v>
      </c>
      <c r="I60" s="11">
        <v>45772</v>
      </c>
      <c r="J60" s="8" t="s">
        <v>203</v>
      </c>
    </row>
    <row r="61" spans="1:10" ht="47.25" x14ac:dyDescent="0.25">
      <c r="A61" s="14">
        <v>57</v>
      </c>
      <c r="B61" s="8" t="s">
        <v>10</v>
      </c>
      <c r="C61" s="8" t="s">
        <v>58</v>
      </c>
      <c r="D61" s="10" t="s">
        <v>97</v>
      </c>
      <c r="E61" s="7" t="s">
        <v>242</v>
      </c>
      <c r="F61" s="49">
        <v>70140009019</v>
      </c>
      <c r="G61" s="8" t="s">
        <v>178</v>
      </c>
      <c r="H61" s="26">
        <v>45768</v>
      </c>
      <c r="I61" s="11">
        <v>45772</v>
      </c>
      <c r="J61" s="8" t="s">
        <v>204</v>
      </c>
    </row>
    <row r="62" spans="1:10" ht="47.25" x14ac:dyDescent="0.25">
      <c r="A62" s="14">
        <v>58</v>
      </c>
      <c r="B62" s="8" t="s">
        <v>10</v>
      </c>
      <c r="C62" s="13" t="s">
        <v>147</v>
      </c>
      <c r="D62" s="10" t="s">
        <v>180</v>
      </c>
      <c r="E62" s="21" t="s">
        <v>243</v>
      </c>
      <c r="F62" s="5" t="s">
        <v>244</v>
      </c>
      <c r="G62" s="8" t="s">
        <v>178</v>
      </c>
      <c r="H62" s="24">
        <v>45757</v>
      </c>
      <c r="I62" s="11">
        <v>45772</v>
      </c>
      <c r="J62" s="8" t="s">
        <v>205</v>
      </c>
    </row>
    <row r="63" spans="1:10" ht="47.25" x14ac:dyDescent="0.25">
      <c r="A63" s="14">
        <v>59</v>
      </c>
      <c r="B63" s="8" t="s">
        <v>10</v>
      </c>
      <c r="C63" s="98" t="s">
        <v>247</v>
      </c>
      <c r="D63" s="99">
        <v>910617402235</v>
      </c>
      <c r="E63" s="27" t="s">
        <v>245</v>
      </c>
      <c r="F63" s="3" t="s">
        <v>246</v>
      </c>
      <c r="G63" s="8" t="s">
        <v>178</v>
      </c>
      <c r="H63" s="6">
        <v>45758</v>
      </c>
      <c r="I63" s="11">
        <v>45772</v>
      </c>
      <c r="J63" s="8" t="s">
        <v>206</v>
      </c>
    </row>
    <row r="64" spans="1:10" ht="47.25" x14ac:dyDescent="0.25">
      <c r="A64" s="14">
        <v>60</v>
      </c>
      <c r="B64" s="8" t="s">
        <v>10</v>
      </c>
      <c r="C64" s="98" t="s">
        <v>279</v>
      </c>
      <c r="D64" s="4" t="s">
        <v>280</v>
      </c>
      <c r="E64" s="21" t="s">
        <v>232</v>
      </c>
      <c r="F64" s="5" t="s">
        <v>233</v>
      </c>
      <c r="G64" s="8" t="s">
        <v>178</v>
      </c>
      <c r="H64" s="24">
        <v>45758</v>
      </c>
      <c r="I64" s="11">
        <v>45772</v>
      </c>
      <c r="J64" s="8" t="s">
        <v>207</v>
      </c>
    </row>
    <row r="65" spans="1:10" ht="47.25" x14ac:dyDescent="0.25">
      <c r="A65" s="14">
        <v>61</v>
      </c>
      <c r="B65" s="8" t="s">
        <v>10</v>
      </c>
      <c r="C65" s="2" t="s">
        <v>167</v>
      </c>
      <c r="D65" s="10" t="s">
        <v>189</v>
      </c>
      <c r="E65" s="20" t="s">
        <v>234</v>
      </c>
      <c r="F65" s="4" t="s">
        <v>235</v>
      </c>
      <c r="G65" s="25" t="s">
        <v>273</v>
      </c>
      <c r="H65" s="1">
        <v>45776</v>
      </c>
      <c r="I65" s="26">
        <v>45791</v>
      </c>
      <c r="J65" s="25" t="s">
        <v>248</v>
      </c>
    </row>
    <row r="66" spans="1:10" ht="47.25" x14ac:dyDescent="0.25">
      <c r="A66" s="14">
        <v>62</v>
      </c>
      <c r="B66" s="8" t="s">
        <v>10</v>
      </c>
      <c r="C66" s="2" t="s">
        <v>53</v>
      </c>
      <c r="D66" s="50" t="s">
        <v>96</v>
      </c>
      <c r="E66" s="57" t="s">
        <v>271</v>
      </c>
      <c r="F66" s="58" t="s">
        <v>272</v>
      </c>
      <c r="G66" s="59" t="s">
        <v>274</v>
      </c>
      <c r="H66" s="60">
        <v>45775</v>
      </c>
      <c r="I66" s="61">
        <v>45793</v>
      </c>
      <c r="J66" s="59" t="s">
        <v>249</v>
      </c>
    </row>
    <row r="67" spans="1:10" ht="63" x14ac:dyDescent="0.25">
      <c r="A67" s="14">
        <v>63</v>
      </c>
      <c r="B67" s="25" t="s">
        <v>10</v>
      </c>
      <c r="C67" s="98" t="s">
        <v>279</v>
      </c>
      <c r="D67" s="4" t="s">
        <v>280</v>
      </c>
      <c r="E67" s="20" t="s">
        <v>275</v>
      </c>
      <c r="F67" s="4" t="s">
        <v>276</v>
      </c>
      <c r="G67" s="25" t="s">
        <v>179</v>
      </c>
      <c r="H67" s="1">
        <v>45776</v>
      </c>
      <c r="I67" s="26">
        <v>45798</v>
      </c>
      <c r="J67" s="25">
        <v>833</v>
      </c>
    </row>
    <row r="68" spans="1:10" ht="31.5" x14ac:dyDescent="0.25">
      <c r="A68" s="14">
        <v>64</v>
      </c>
      <c r="B68" s="25" t="s">
        <v>10</v>
      </c>
      <c r="C68" s="25" t="s">
        <v>58</v>
      </c>
      <c r="D68" s="10" t="s">
        <v>97</v>
      </c>
      <c r="E68" s="2" t="s">
        <v>256</v>
      </c>
      <c r="F68" s="35">
        <v>10240010302</v>
      </c>
      <c r="G68" s="25" t="s">
        <v>257</v>
      </c>
      <c r="H68" s="26">
        <v>45764</v>
      </c>
      <c r="I68" s="26">
        <v>45798</v>
      </c>
      <c r="J68" s="25" t="s">
        <v>250</v>
      </c>
    </row>
    <row r="69" spans="1:10" ht="78.75" x14ac:dyDescent="0.25">
      <c r="A69" s="14">
        <v>65</v>
      </c>
      <c r="B69" s="25" t="s">
        <v>10</v>
      </c>
      <c r="C69" s="2" t="s">
        <v>262</v>
      </c>
      <c r="D69" s="99">
        <v>640209302590</v>
      </c>
      <c r="E69" s="2" t="s">
        <v>260</v>
      </c>
      <c r="F69" s="4" t="s">
        <v>261</v>
      </c>
      <c r="G69" s="8" t="s">
        <v>78</v>
      </c>
      <c r="H69" s="44">
        <v>45791</v>
      </c>
      <c r="I69" s="26">
        <v>45798</v>
      </c>
      <c r="J69" s="25" t="s">
        <v>251</v>
      </c>
    </row>
    <row r="70" spans="1:10" ht="63" x14ac:dyDescent="0.25">
      <c r="A70" s="14">
        <v>66</v>
      </c>
      <c r="B70" s="25" t="s">
        <v>10</v>
      </c>
      <c r="C70" s="55" t="s">
        <v>51</v>
      </c>
      <c r="D70" s="50" t="s">
        <v>91</v>
      </c>
      <c r="E70" s="62" t="s">
        <v>258</v>
      </c>
      <c r="F70" s="63" t="s">
        <v>259</v>
      </c>
      <c r="G70" s="59" t="s">
        <v>179</v>
      </c>
      <c r="H70" s="41">
        <v>45776</v>
      </c>
      <c r="I70" s="61">
        <v>45798</v>
      </c>
      <c r="J70" s="59" t="s">
        <v>252</v>
      </c>
    </row>
    <row r="71" spans="1:10" ht="63" x14ac:dyDescent="0.25">
      <c r="A71" s="14">
        <v>67</v>
      </c>
      <c r="B71" s="25" t="s">
        <v>10</v>
      </c>
      <c r="C71" s="98" t="s">
        <v>279</v>
      </c>
      <c r="D71" s="4" t="s">
        <v>280</v>
      </c>
      <c r="E71" s="32" t="s">
        <v>269</v>
      </c>
      <c r="F71" s="33" t="s">
        <v>270</v>
      </c>
      <c r="G71" s="8" t="s">
        <v>76</v>
      </c>
      <c r="H71" s="34">
        <v>45793</v>
      </c>
      <c r="I71" s="26">
        <v>45805</v>
      </c>
      <c r="J71" s="25" t="s">
        <v>253</v>
      </c>
    </row>
    <row r="72" spans="1:10" ht="63" x14ac:dyDescent="0.25">
      <c r="A72" s="14">
        <v>68</v>
      </c>
      <c r="B72" s="25" t="s">
        <v>10</v>
      </c>
      <c r="C72" s="35" t="s">
        <v>265</v>
      </c>
      <c r="D72" s="99">
        <v>890819301689</v>
      </c>
      <c r="E72" s="23" t="s">
        <v>263</v>
      </c>
      <c r="F72" s="19" t="s">
        <v>264</v>
      </c>
      <c r="G72" s="8" t="s">
        <v>76</v>
      </c>
      <c r="H72" s="24">
        <v>45793</v>
      </c>
      <c r="I72" s="26">
        <v>45805</v>
      </c>
      <c r="J72" s="25" t="s">
        <v>254</v>
      </c>
    </row>
    <row r="73" spans="1:10" ht="63" x14ac:dyDescent="0.25">
      <c r="A73" s="14">
        <v>69</v>
      </c>
      <c r="B73" s="25" t="s">
        <v>10</v>
      </c>
      <c r="C73" s="98" t="s">
        <v>268</v>
      </c>
      <c r="D73" s="99">
        <v>761022301117</v>
      </c>
      <c r="E73" s="51" t="s">
        <v>266</v>
      </c>
      <c r="F73" s="52" t="s">
        <v>267</v>
      </c>
      <c r="G73" s="8" t="s">
        <v>78</v>
      </c>
      <c r="H73" s="53">
        <v>45793</v>
      </c>
      <c r="I73" s="11">
        <v>45805</v>
      </c>
      <c r="J73" s="8" t="s">
        <v>255</v>
      </c>
    </row>
    <row r="74" spans="1:10" ht="63" x14ac:dyDescent="0.25">
      <c r="A74" s="14">
        <v>70</v>
      </c>
      <c r="B74" s="25" t="s">
        <v>10</v>
      </c>
      <c r="C74" s="101" t="s">
        <v>300</v>
      </c>
      <c r="D74" s="102">
        <v>870724350697</v>
      </c>
      <c r="E74" s="14" t="s">
        <v>301</v>
      </c>
      <c r="F74" s="76" t="s">
        <v>302</v>
      </c>
      <c r="G74" s="8" t="s">
        <v>76</v>
      </c>
      <c r="H74" s="74">
        <v>45810</v>
      </c>
      <c r="I74" s="11">
        <v>45813</v>
      </c>
      <c r="J74" s="8" t="s">
        <v>285</v>
      </c>
    </row>
    <row r="75" spans="1:10" ht="63" x14ac:dyDescent="0.25">
      <c r="A75" s="14">
        <v>71</v>
      </c>
      <c r="B75" s="25" t="s">
        <v>10</v>
      </c>
      <c r="C75" s="103" t="s">
        <v>307</v>
      </c>
      <c r="D75" s="102">
        <v>840824300133</v>
      </c>
      <c r="E75" s="40" t="s">
        <v>303</v>
      </c>
      <c r="F75" s="77" t="s">
        <v>304</v>
      </c>
      <c r="G75" s="8" t="s">
        <v>78</v>
      </c>
      <c r="H75" s="74">
        <v>45800</v>
      </c>
      <c r="I75" s="11">
        <v>45813</v>
      </c>
      <c r="J75" s="8" t="s">
        <v>286</v>
      </c>
    </row>
    <row r="76" spans="1:10" ht="63" x14ac:dyDescent="0.25">
      <c r="A76" s="14">
        <v>72</v>
      </c>
      <c r="B76" s="25" t="s">
        <v>10</v>
      </c>
      <c r="C76" s="101" t="s">
        <v>278</v>
      </c>
      <c r="D76" s="102">
        <v>580623301103</v>
      </c>
      <c r="E76" s="7" t="s">
        <v>305</v>
      </c>
      <c r="F76" s="3" t="s">
        <v>306</v>
      </c>
      <c r="G76" s="8" t="s">
        <v>342</v>
      </c>
      <c r="H76" s="56">
        <v>45800</v>
      </c>
      <c r="I76" s="11">
        <v>45813</v>
      </c>
      <c r="J76" s="8" t="s">
        <v>287</v>
      </c>
    </row>
    <row r="77" spans="1:10" ht="63" x14ac:dyDescent="0.25">
      <c r="A77" s="14">
        <v>73</v>
      </c>
      <c r="B77" s="25" t="s">
        <v>10</v>
      </c>
      <c r="C77" s="81" t="s">
        <v>310</v>
      </c>
      <c r="D77" s="10" t="s">
        <v>343</v>
      </c>
      <c r="E77" s="78" t="s">
        <v>308</v>
      </c>
      <c r="F77" s="79" t="s">
        <v>309</v>
      </c>
      <c r="G77" s="8" t="s">
        <v>342</v>
      </c>
      <c r="H77" s="80">
        <v>45793</v>
      </c>
      <c r="I77" s="11">
        <v>45813</v>
      </c>
      <c r="J77" s="8" t="s">
        <v>288</v>
      </c>
    </row>
    <row r="78" spans="1:10" ht="63" x14ac:dyDescent="0.25">
      <c r="A78" s="14">
        <v>74</v>
      </c>
      <c r="B78" s="25" t="s">
        <v>10</v>
      </c>
      <c r="C78" s="101" t="s">
        <v>313</v>
      </c>
      <c r="D78" s="102">
        <v>880107300618</v>
      </c>
      <c r="E78" s="40" t="s">
        <v>311</v>
      </c>
      <c r="F78" s="46" t="s">
        <v>312</v>
      </c>
      <c r="G78" s="8" t="s">
        <v>76</v>
      </c>
      <c r="H78" s="74">
        <v>45804</v>
      </c>
      <c r="I78" s="11">
        <v>45813</v>
      </c>
      <c r="J78" s="8" t="s">
        <v>289</v>
      </c>
    </row>
    <row r="79" spans="1:10" ht="63" x14ac:dyDescent="0.25">
      <c r="A79" s="14">
        <v>75</v>
      </c>
      <c r="B79" s="25" t="s">
        <v>10</v>
      </c>
      <c r="C79" s="85" t="s">
        <v>310</v>
      </c>
      <c r="D79" s="10" t="s">
        <v>343</v>
      </c>
      <c r="E79" s="82" t="s">
        <v>314</v>
      </c>
      <c r="F79" s="83" t="s">
        <v>315</v>
      </c>
      <c r="G79" s="8" t="s">
        <v>342</v>
      </c>
      <c r="H79" s="84">
        <v>45798</v>
      </c>
      <c r="I79" s="11">
        <v>45813</v>
      </c>
      <c r="J79" s="8" t="s">
        <v>290</v>
      </c>
    </row>
    <row r="80" spans="1:10" ht="63" x14ac:dyDescent="0.25">
      <c r="A80" s="14">
        <v>76</v>
      </c>
      <c r="B80" s="25" t="s">
        <v>10</v>
      </c>
      <c r="C80" s="102" t="s">
        <v>48</v>
      </c>
      <c r="D80" s="102">
        <v>750711401461</v>
      </c>
      <c r="E80" s="21" t="s">
        <v>316</v>
      </c>
      <c r="F80" s="5" t="s">
        <v>317</v>
      </c>
      <c r="G80" s="8" t="s">
        <v>79</v>
      </c>
      <c r="H80" s="86">
        <v>45798</v>
      </c>
      <c r="I80" s="11">
        <v>45820</v>
      </c>
      <c r="J80" s="8" t="s">
        <v>291</v>
      </c>
    </row>
    <row r="81" spans="1:11" ht="47.25" x14ac:dyDescent="0.25">
      <c r="A81" s="14">
        <v>77</v>
      </c>
      <c r="B81" s="25" t="s">
        <v>10</v>
      </c>
      <c r="C81" s="101" t="s">
        <v>247</v>
      </c>
      <c r="D81" s="102">
        <v>910617402235</v>
      </c>
      <c r="E81" s="40" t="s">
        <v>318</v>
      </c>
      <c r="F81" s="46" t="s">
        <v>319</v>
      </c>
      <c r="G81" s="8" t="s">
        <v>178</v>
      </c>
      <c r="H81" s="6">
        <v>45812</v>
      </c>
      <c r="I81" s="11">
        <v>45820</v>
      </c>
      <c r="J81" s="8" t="s">
        <v>292</v>
      </c>
    </row>
    <row r="82" spans="1:11" ht="63" x14ac:dyDescent="0.25">
      <c r="A82" s="14">
        <v>78</v>
      </c>
      <c r="B82" s="25" t="s">
        <v>10</v>
      </c>
      <c r="C82" s="101" t="s">
        <v>344</v>
      </c>
      <c r="D82" s="102">
        <v>550921350037</v>
      </c>
      <c r="E82" s="68" t="s">
        <v>340</v>
      </c>
      <c r="F82" s="10" t="s">
        <v>339</v>
      </c>
      <c r="G82" s="8" t="s">
        <v>79</v>
      </c>
      <c r="H82" s="11">
        <v>45812</v>
      </c>
      <c r="I82" s="11">
        <v>45820</v>
      </c>
      <c r="J82" s="8" t="s">
        <v>293</v>
      </c>
      <c r="K82" s="15" t="s">
        <v>341</v>
      </c>
    </row>
    <row r="83" spans="1:11" ht="63" x14ac:dyDescent="0.25">
      <c r="A83" s="14">
        <v>79</v>
      </c>
      <c r="B83" s="25" t="s">
        <v>10</v>
      </c>
      <c r="C83" s="75" t="s">
        <v>239</v>
      </c>
      <c r="D83" s="10" t="s">
        <v>282</v>
      </c>
      <c r="E83" s="40" t="s">
        <v>320</v>
      </c>
      <c r="F83" s="46" t="s">
        <v>321</v>
      </c>
      <c r="G83" s="8" t="s">
        <v>79</v>
      </c>
      <c r="H83" s="46" t="s">
        <v>322</v>
      </c>
      <c r="I83" s="11">
        <v>45820</v>
      </c>
      <c r="J83" s="8">
        <v>1019</v>
      </c>
    </row>
    <row r="84" spans="1:11" ht="63" x14ac:dyDescent="0.25">
      <c r="A84" s="14">
        <v>80</v>
      </c>
      <c r="B84" s="25" t="s">
        <v>10</v>
      </c>
      <c r="C84" s="103" t="s">
        <v>326</v>
      </c>
      <c r="D84" s="102">
        <v>850609301243</v>
      </c>
      <c r="E84" s="87" t="s">
        <v>324</v>
      </c>
      <c r="F84" s="88" t="s">
        <v>325</v>
      </c>
      <c r="G84" s="8" t="s">
        <v>342</v>
      </c>
      <c r="H84" s="86">
        <v>45805</v>
      </c>
      <c r="I84" s="11">
        <v>45820</v>
      </c>
      <c r="J84" s="8" t="s">
        <v>294</v>
      </c>
    </row>
    <row r="85" spans="1:11" ht="63" x14ac:dyDescent="0.25">
      <c r="A85" s="14">
        <v>81</v>
      </c>
      <c r="B85" s="25" t="s">
        <v>10</v>
      </c>
      <c r="C85" s="103" t="s">
        <v>330</v>
      </c>
      <c r="D85" s="102">
        <v>821002400942</v>
      </c>
      <c r="E85" s="7" t="s">
        <v>327</v>
      </c>
      <c r="F85" s="3" t="s">
        <v>328</v>
      </c>
      <c r="G85" s="8" t="s">
        <v>342</v>
      </c>
      <c r="H85" s="7" t="s">
        <v>329</v>
      </c>
      <c r="I85" s="11">
        <v>45826</v>
      </c>
      <c r="J85" s="8" t="s">
        <v>295</v>
      </c>
    </row>
    <row r="86" spans="1:11" ht="63" x14ac:dyDescent="0.25">
      <c r="A86" s="14">
        <v>82</v>
      </c>
      <c r="B86" s="25" t="s">
        <v>10</v>
      </c>
      <c r="C86" s="103" t="s">
        <v>307</v>
      </c>
      <c r="D86" s="102">
        <v>840824300133</v>
      </c>
      <c r="E86" s="89" t="s">
        <v>331</v>
      </c>
      <c r="F86" s="90" t="s">
        <v>332</v>
      </c>
      <c r="G86" s="8" t="s">
        <v>78</v>
      </c>
      <c r="H86" s="91">
        <v>45827</v>
      </c>
      <c r="I86" s="11">
        <v>45831</v>
      </c>
      <c r="J86" s="8" t="s">
        <v>296</v>
      </c>
    </row>
    <row r="87" spans="1:11" ht="63" x14ac:dyDescent="0.25">
      <c r="A87" s="14">
        <v>83</v>
      </c>
      <c r="B87" s="25" t="s">
        <v>10</v>
      </c>
      <c r="C87" s="95" t="s">
        <v>310</v>
      </c>
      <c r="D87" s="10" t="s">
        <v>343</v>
      </c>
      <c r="E87" s="92" t="s">
        <v>333</v>
      </c>
      <c r="F87" s="93" t="s">
        <v>334</v>
      </c>
      <c r="G87" s="8" t="s">
        <v>342</v>
      </c>
      <c r="H87" s="94">
        <v>45827</v>
      </c>
      <c r="I87" s="11">
        <v>45835</v>
      </c>
      <c r="J87" s="8" t="s">
        <v>297</v>
      </c>
    </row>
    <row r="88" spans="1:11" ht="94.5" x14ac:dyDescent="0.25">
      <c r="A88" s="14">
        <v>84</v>
      </c>
      <c r="B88" s="25" t="s">
        <v>10</v>
      </c>
      <c r="C88" s="102" t="s">
        <v>53</v>
      </c>
      <c r="D88" s="102">
        <v>991014000113</v>
      </c>
      <c r="E88" s="14" t="s">
        <v>335</v>
      </c>
      <c r="F88" s="17" t="s">
        <v>336</v>
      </c>
      <c r="G88" s="8" t="s">
        <v>76</v>
      </c>
      <c r="H88" s="6">
        <v>45775</v>
      </c>
      <c r="I88" s="11">
        <v>45835</v>
      </c>
      <c r="J88" s="8" t="s">
        <v>298</v>
      </c>
    </row>
    <row r="89" spans="1:11" ht="47.25" x14ac:dyDescent="0.25">
      <c r="A89" s="14">
        <v>85</v>
      </c>
      <c r="B89" s="25" t="s">
        <v>10</v>
      </c>
      <c r="C89" s="104" t="s">
        <v>323</v>
      </c>
      <c r="D89" s="105" t="s">
        <v>345</v>
      </c>
      <c r="E89" s="40" t="s">
        <v>337</v>
      </c>
      <c r="F89" s="46">
        <v>90440005259</v>
      </c>
      <c r="G89" s="8" t="s">
        <v>338</v>
      </c>
      <c r="H89" s="74">
        <v>45831</v>
      </c>
      <c r="I89" s="11">
        <v>45839</v>
      </c>
      <c r="J89" s="8" t="s">
        <v>299</v>
      </c>
      <c r="K89" s="100"/>
    </row>
  </sheetData>
  <autoFilter ref="A4:J89" xr:uid="{00000000-0001-0000-0000-000000000000}"/>
  <conditionalFormatting sqref="H21 C38:C39 H38:H39 C41 H41 C44 H44 C56 H55:H56 C47 H47 C49 H49 H86 H75 H78">
    <cfRule type="timePeriod" dxfId="6" priority="20" timePeriod="today">
      <formula>FLOOR(C21,1)=TODAY()</formula>
    </cfRule>
  </conditionalFormatting>
  <conditionalFormatting sqref="H28">
    <cfRule type="timePeriod" dxfId="5" priority="19" timePeriod="today">
      <formula>FLOOR(H28,1)=TODAY()</formula>
    </cfRule>
  </conditionalFormatting>
  <conditionalFormatting sqref="H40">
    <cfRule type="timePeriod" dxfId="4" priority="16" timePeriod="today">
      <formula>FLOOR(H40,1)=TODAY()</formula>
    </cfRule>
  </conditionalFormatting>
  <conditionalFormatting sqref="C48">
    <cfRule type="timePeriod" dxfId="3" priority="10" timePeriod="today">
      <formula>FLOOR(C48,1)=TODAY()</formula>
    </cfRule>
  </conditionalFormatting>
  <conditionalFormatting sqref="H48">
    <cfRule type="timePeriod" dxfId="2" priority="9" timePeriod="today">
      <formula>FLOOR(H48,1)=TODAY()</formula>
    </cfRule>
  </conditionalFormatting>
  <conditionalFormatting sqref="H67">
    <cfRule type="timePeriod" dxfId="1" priority="5" timePeriod="today">
      <formula>FLOOR(H67,1)=TODAY()</formula>
    </cfRule>
  </conditionalFormatting>
  <conditionalFormatting sqref="H65">
    <cfRule type="timePeriod" dxfId="0" priority="4" timePeriod="today">
      <formula>FLOOR(H65,1)=TODAY()</formula>
    </cfRule>
  </conditionalFormatting>
  <pageMargins left="0.7" right="0.7" top="0.75" bottom="0.75" header="0.3" footer="0.3"/>
  <pageSetup paperSize="9" scale="1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2025-06-05T04:47:55Z</cp:lastPrinted>
  <dcterms:created xsi:type="dcterms:W3CDTF">2015-06-05T18:19:34Z</dcterms:created>
  <dcterms:modified xsi:type="dcterms:W3CDTF">2025-08-08T11:51:15Z</dcterms:modified>
</cp:coreProperties>
</file>