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15BE129E-C34D-45F8-967F-49DC29076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з" sheetId="2" r:id="rId1"/>
    <sheet name="Лист3" sheetId="3" r:id="rId2"/>
  </sheets>
  <definedNames>
    <definedName name="_xlnm._FilterDatabase" localSheetId="0" hidden="1">каз!$A$5:$I$83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<sst xmlns="http://schemas.openxmlformats.org/spreadsheetml/2006/main" count="362" uniqueCount="319">
  <si>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</si>
  <si>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</si>
  <si>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</si>
  <si>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</si>
  <si>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</si>
  <si>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</si>
  <si>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</si>
  <si>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Банкротты мемлекеттік тіркеу туралы мәліметтер</t>
  </si>
  <si>
    <t xml:space="preserve">сот арқылы банкроттық рәсімін қолдану туралы хабарландыру </t>
  </si>
  <si>
    <t>Алматы қаласы Жетысу аудандық соты</t>
  </si>
  <si>
    <t>Алматы к. Кемел мкр Октябрьская к 5/4 ү</t>
  </si>
  <si>
    <t>Цхай Сергей Русланович</t>
  </si>
  <si>
    <t>780220301144</t>
  </si>
  <si>
    <t>Алматы қ., Әуезов ауданы, микрорайон 6, 12 үй, 35 пәтер</t>
  </si>
  <si>
    <t>Алматы қаласы Әуезов ауданының № 2 аудандық соты.</t>
  </si>
  <si>
    <t>Закиров Шамиль Гайратович</t>
  </si>
  <si>
    <t>861019302090</t>
  </si>
  <si>
    <t xml:space="preserve">Алматы қаласы, Турсиб ауданы,  </t>
  </si>
  <si>
    <t>Алматы қаласы Турсіб ауданының № 2 аудандық соты.</t>
  </si>
  <si>
    <t>Данияров Торехан Рысбекулы</t>
  </si>
  <si>
    <t>Алматы қ., Қожамқұлов к-сі, 124/1 үй, 51 пәтер</t>
  </si>
  <si>
    <t>Алматы қаласы Алмалы ауданың №2 аудандық соты</t>
  </si>
  <si>
    <t xml:space="preserve">Жуламанов Бакитжан Толевжанович </t>
  </si>
  <si>
    <t>661223300011</t>
  </si>
  <si>
    <t>Алматы қаласы, Шұғыла шағын ауданы, Таусамалы шағын ауданы, 116</t>
  </si>
  <si>
    <t>Алматы қаласы Медеу аудандық соты</t>
  </si>
  <si>
    <t>Осмонова Гулнур Газизевна</t>
  </si>
  <si>
    <t>720411402826</t>
  </si>
  <si>
    <t>г. Алматы, ул. проспект Нурсултан Назарбаев, д. 148 кв. 52</t>
  </si>
  <si>
    <t>Прокопенко Иван Геннадьевич</t>
  </si>
  <si>
    <t>881215301488</t>
  </si>
  <si>
    <t>г.Алматы, ул.Тургут Озала, д.233 кв.1</t>
  </si>
  <si>
    <t>Исмаилов Шаукет Абдурапекович</t>
  </si>
  <si>
    <t>770531301689</t>
  </si>
  <si>
    <t>Республика Казахстан, г.Алматы, район Алатауский, улица Бокина, дом №36/1)</t>
  </si>
  <si>
    <t xml:space="preserve">Алматы қаласы Медеу аудандық соты </t>
  </si>
  <si>
    <t xml:space="preserve">Алматы қаласы Бостандық аудандық соты </t>
  </si>
  <si>
    <t xml:space="preserve">Алматы қаласы Алатау аудандық соты  </t>
  </si>
  <si>
    <t>Абдрахманов Марат Муратович</t>
  </si>
  <si>
    <t>Алматы қаласының Алатау аудандық соты</t>
  </si>
  <si>
    <t xml:space="preserve">Бакиева Шерингуль Шаукетовна </t>
  </si>
  <si>
    <t>810429400593</t>
  </si>
  <si>
    <t>г. Алматы, Алатауский район, мик-он Ожет, ул. Тамгалы, дом 9\1</t>
  </si>
  <si>
    <t>Искакова Айгерим Муратбековна</t>
  </si>
  <si>
    <t>750918402801</t>
  </si>
  <si>
    <t>Алматы қ., Сәтпаев көшесі, 20А үй, 32 пәтер</t>
  </si>
  <si>
    <t>Алматы қаласының Бостандық аудандық соты</t>
  </si>
  <si>
    <t>Искаков Ален Нурахметович</t>
  </si>
  <si>
    <t>760210301740</t>
  </si>
  <si>
    <t>Ахметов Сержан Тулеуевич</t>
  </si>
  <si>
    <t>620512301407</t>
  </si>
  <si>
    <t>Алматы қ., Медеу ауданы, Қажымұқан көшесі, 16 үй, 14 пәтер</t>
  </si>
  <si>
    <t>Алматы қаласының Медеу аудандық соты</t>
  </si>
  <si>
    <t>Битимбаев Бауыржан Жораевич</t>
  </si>
  <si>
    <t>700923300321</t>
  </si>
  <si>
    <t>050040, Қазақстан Республикасы, Алматы қаласы, Бостандық ауданы, Бальзак көшесі, 8Б үй, 2 пәтер</t>
  </si>
  <si>
    <t>Шакирова Вамиля Жухраевича</t>
  </si>
  <si>
    <t xml:space="preserve">760403302391 </t>
  </si>
  <si>
    <t xml:space="preserve"> Алматы қ,  Ачинская көш. ,  12 үй 2 пәтер</t>
  </si>
  <si>
    <t>Жанпейсова Гүлбаршын Нұрланқызы</t>
  </si>
  <si>
    <t>960201401640</t>
  </si>
  <si>
    <t>Алматы қ., Қарасу, Зеренді көшесі, 10 үй</t>
  </si>
  <si>
    <t>Кокымбаев Багдат Бакбергенович</t>
  </si>
  <si>
    <t>800720302607</t>
  </si>
  <si>
    <t>Қазақстан, Алматы, Алатау ауданы, Нұркент ықшам ауданы, 73 үй, пәтер. 21</t>
  </si>
  <si>
    <t>Алматы қаласы Алатау аудандық соты</t>
  </si>
  <si>
    <t>Султанов Сакен Тилекулы</t>
  </si>
  <si>
    <t>920708302205</t>
  </si>
  <si>
    <t>Алматы қ</t>
  </si>
  <si>
    <t>КӨШЕРБАЕВА
ГҮЛАЙЫМ
НӘЛІБАЙҚЫЗЫ</t>
  </si>
  <si>
    <t>ҚР, Алматы қ., Борзов көш., 24/5 үй, 2-ші пәтер</t>
  </si>
  <si>
    <t>Алматы қаласының Жетісу аудандық соты</t>
  </si>
  <si>
    <t>Ли Марина Феликсовна</t>
  </si>
  <si>
    <t>871116402879</t>
  </si>
  <si>
    <t>Алматы қ., Бостандық ауданы, шағын аудан. Орибта-1, 9 үй, 34 пәтер</t>
  </si>
  <si>
    <t xml:space="preserve">Алматы қаласы Бостандық ауданы аудандық соты </t>
  </si>
  <si>
    <t>Потапенкова Людмила Вячеславовна</t>
  </si>
  <si>
    <t>Алматы қ., Усть-Каменогорская көш., 51/1 үй, 1 п.</t>
  </si>
  <si>
    <t>Алматы  қаласы Алатау ауданының соты</t>
  </si>
  <si>
    <t>Оздоев Алаудин Ахметович</t>
  </si>
  <si>
    <t xml:space="preserve"> Алматы қ, Алатау ауданы, Курчатов 22 көшесі </t>
  </si>
  <si>
    <t xml:space="preserve">Алматы қ. Алатау аудандық соты </t>
  </si>
  <si>
    <t xml:space="preserve">Көпенова Балғын Есенғалиқызы   </t>
  </si>
  <si>
    <t>920214451402</t>
  </si>
  <si>
    <t>Алматы қ., Аккент ы/а,  47 үй,  12  пәтер</t>
  </si>
  <si>
    <t xml:space="preserve">Тё Сергей Иннокентьевич </t>
  </si>
  <si>
    <t xml:space="preserve"> город Алматы, улица Байтерекова, дом 81, квартира 65</t>
  </si>
  <si>
    <t>Потапов Петр Михайлович</t>
  </si>
  <si>
    <t>600210300433</t>
  </si>
  <si>
    <t>Қазақстан, Алматы қаласы, Медеу аудан, ш / а.Алатау, Академическая көшесі, 20 үй, пошта индексі 050000</t>
  </si>
  <si>
    <t>Жалалов Равиль Камалович</t>
  </si>
  <si>
    <t>811118300955</t>
  </si>
  <si>
    <t>Республика Казахстан, город Алматы, Жетысуский район, улица Якира, дом 17</t>
  </si>
  <si>
    <t>Жетысуский районный суд города Алматы</t>
  </si>
  <si>
    <t>Канафина А.Н.</t>
  </si>
  <si>
    <t>.810215401687</t>
  </si>
  <si>
    <t>Алматы қ., Поддубный к-сі, 84-үй</t>
  </si>
  <si>
    <t>Алматы қалалық соты</t>
  </si>
  <si>
    <t>Синицин Игорь Юрьевич</t>
  </si>
  <si>
    <t>Алматы қ., Әуезов ауданы, ықш. 1, 1 үй, 39 пәтер</t>
  </si>
  <si>
    <t>Алматы қаласы Әуезов ауданының №2 аудандық соты</t>
  </si>
  <si>
    <t>Егембердиев Нуржан Алпысбаевич</t>
  </si>
  <si>
    <t>г. Алматы, Арқалық көшесі, 146/1 үй</t>
  </si>
  <si>
    <t>Алматы қ, Алатау аудандық соты</t>
  </si>
  <si>
    <t>Токбаевой Олеси Юрьевны</t>
  </si>
  <si>
    <t>860606400891</t>
  </si>
  <si>
    <t>Алматы қаласы, Таугүл шағынауданы, 4 үй, 39 пәтер</t>
  </si>
  <si>
    <t>Алматы қаласы Әуезов аудандық соты.                     Алматы қалалық соты.</t>
  </si>
  <si>
    <t>Досмурзаева Гульнара Медетовна</t>
  </si>
  <si>
    <t>Алматы қаласы, Ауэзов ауданы, Аксай-4 ықшам ауданы, 42 үй, 10 пәтер</t>
  </si>
  <si>
    <t>Алматы қаласы Ауэзов ауданының №2 аудандық соты</t>
  </si>
  <si>
    <t>Ибраимов Шухрат Кабылжанович</t>
  </si>
  <si>
    <t>Алматы қ., Әуезов ауданы, ықш. Аксай-1, ү. 23, п. 119</t>
  </si>
  <si>
    <t xml:space="preserve">Тамеева Айнур Кулажановна </t>
  </si>
  <si>
    <t>781101403905</t>
  </si>
  <si>
    <t xml:space="preserve"> Алматы қ., Шанырак-1 ы/а, Наурыз көш., 17 үй
</t>
  </si>
  <si>
    <t xml:space="preserve">Нигметова Роза Кабышевна </t>
  </si>
  <si>
    <t>640625401937</t>
  </si>
  <si>
    <t>Қазақстан, Алматы қ., Наурызбай ауданы, 
Тұлпар шағынауданы, 33 үй, 116 пәтер</t>
  </si>
  <si>
    <t>Алматы қаласы Наурызбай аудандық соты</t>
  </si>
  <si>
    <t>Секербаева Данара Бахтаевна</t>
  </si>
  <si>
    <t>.780521400496</t>
  </si>
  <si>
    <t xml:space="preserve">Алматы қаласы, </t>
  </si>
  <si>
    <t>Алматы қаласы № 2 Алмалы аудандық соты</t>
  </si>
  <si>
    <t>Аскаров Даурен Мухтарович</t>
  </si>
  <si>
    <t>900714300476</t>
  </si>
  <si>
    <t>Алматы қ., Ауезов ауданы, 3 ықшам ауданы, 38 үй, 13 пәтер</t>
  </si>
  <si>
    <t xml:space="preserve">Алматы қаласы Ауезов ауданының №2  аудандық соты </t>
  </si>
  <si>
    <t>Ким Екатерина Николаевна</t>
  </si>
  <si>
    <t>870705400118</t>
  </si>
  <si>
    <t>Алматы, Бостандыкский район, ул. Радостовца, дом 178</t>
  </si>
  <si>
    <t>АЛМАТЫ ҚАЛАСЫ БОСТЫНДЫК АУДАНЫНЫҢ СОТЫ</t>
  </si>
  <si>
    <t>Районный суд Алатауского района г. Алматы</t>
  </si>
  <si>
    <t>Нығыманов Бауыржан Сағымұлы</t>
  </si>
  <si>
    <t>Габдуллин Кайнар Саматович</t>
  </si>
  <si>
    <t>740608300633</t>
  </si>
  <si>
    <t>Қазақстан, Алматы қ., Әуезов ауданы, Ақсай-5 шағынауданы, 25 үй, 534 пәтер</t>
  </si>
  <si>
    <t>Алматы қаласы Әуезов ауданының № 2 аудандық соты</t>
  </si>
  <si>
    <t>Ломшакова Ярослава Александровна</t>
  </si>
  <si>
    <t xml:space="preserve">г.Алматы, ул.Шарипова, д.17, кв.29 </t>
  </si>
  <si>
    <t>Алматы қаласының Алмалы ауданының №2 аудандық соты</t>
  </si>
  <si>
    <t>Сатымбаев Нурбол Калибекович</t>
  </si>
  <si>
    <t>880310300720</t>
  </si>
  <si>
    <t>Қазақстан, Алматы қ., Әуезов ауданы, Таугүл шағынауданы, Мұстай Кәрім көшесі, 12/12, 30</t>
  </si>
  <si>
    <t>Ниязова Адина Есенжоловна</t>
  </si>
  <si>
    <t xml:space="preserve">г. Алматы, ул.Сызганова, д.101
</t>
  </si>
  <si>
    <t>Медеуский районный  суд г.Алматы.        Алматинский городской суд.</t>
  </si>
  <si>
    <t>Омарбай Асем Куатбеккызы</t>
  </si>
  <si>
    <t>900202401141.</t>
  </si>
  <si>
    <t>г. Алматы : КАЗАХСТАН, АЛМАТЫ, 
АЛАТАУСКИЙ, МИКРОРАЙОН Улжан-1,
 УЛИЦА Акжар, д. 20.тел. +7 777 223 53 23</t>
  </si>
  <si>
    <t>26.06.2024</t>
  </si>
  <si>
    <t>Султан Серік Жаухарұлы</t>
  </si>
  <si>
    <t>950323300231</t>
  </si>
  <si>
    <t>ҚР, Алматы қ.,  Серіков, к., 49 үй, 3 пәтер</t>
  </si>
  <si>
    <t>Жандарбеков Айбек Нурмахенматович</t>
  </si>
  <si>
    <t>841003301616</t>
  </si>
  <si>
    <t>Алматы қ., Ботсандык ауданы, микрорайон орбита-4, 15 үй, 34 пәтер</t>
  </si>
  <si>
    <t>Алматы қаласы Бастандык аудандық соты.</t>
  </si>
  <si>
    <t>Сайпиева Гульмира Кадыралиевна</t>
  </si>
  <si>
    <t>050062, Алматы қ., 2 шағын ауданы, 32 ү., 27 п.</t>
  </si>
  <si>
    <t>Алматы  қаласы Әуезов ауданының №2 соты</t>
  </si>
  <si>
    <t>Омаров Сержан Закарьянович</t>
  </si>
  <si>
    <t>730504301013</t>
  </si>
  <si>
    <t>Алматы қ., Әуезов ауданы, Таугүл ш/а., 35 үй, 28 пәтер</t>
  </si>
  <si>
    <t>Алматы қ., Әуезов ауданының № 2 аудандық соты</t>
  </si>
  <si>
    <t>Ахметов Самат Арқалықұлы</t>
  </si>
  <si>
    <t>Алматы қаласы, Шанырак ықшам ауданы, Турсынова көшесі, 37 үй</t>
  </si>
  <si>
    <t>Алматы қаласы Алатау ауданының соты</t>
  </si>
  <si>
    <t>Какимова Гульсун Базархановна</t>
  </si>
  <si>
    <t>680203400258</t>
  </si>
  <si>
    <t>Алматы қ, Гагарин д, 133 ү, 47 п.</t>
  </si>
  <si>
    <t>Алматы қаласы Бостандық аудандық соты</t>
  </si>
  <si>
    <t xml:space="preserve">Гришанина Валентина Фатыховна </t>
  </si>
  <si>
    <t>810520402188</t>
  </si>
  <si>
    <t>Алматы қ., Медеу ауданы, Әл-Фараби даңғылы, 110Б</t>
  </si>
  <si>
    <t xml:space="preserve">Ким Евгений Павлович </t>
  </si>
  <si>
    <t>860726301985</t>
  </si>
  <si>
    <t>Астана қаласы, Жетісу-2 шағын ауданы, 30-ғимарат, 40-пәтер</t>
  </si>
  <si>
    <t>Әуезовский
Алматы қаласының No2 аудандық соты</t>
  </si>
  <si>
    <t>Султанбекова Меруерт Хаметовна</t>
  </si>
  <si>
    <t>751123402159</t>
  </si>
  <si>
    <t>Алматы, Бостандыкский район, ул. Манаса, дом 73а, кв. 32</t>
  </si>
  <si>
    <t>Бостандық аудандық соты  Алматы қ</t>
  </si>
  <si>
    <t xml:space="preserve">  Алматы қ.,Бостандық ауданы, мкр. Ерменсай, 3, үй.2У, пәт. 1</t>
  </si>
  <si>
    <t>Ким И.Е</t>
  </si>
  <si>
    <t>Ерболат Муса Кикбайұлы</t>
  </si>
  <si>
    <t>Алматы қ., Бостандық ауданы, ықш. Коктем, 24  үй, 158 пәтер</t>
  </si>
  <si>
    <t>Алматы қаласы Бостандық  ауданының аудандық соты</t>
  </si>
  <si>
    <t>Алтынбек Фархат Сәлімжанұлы</t>
  </si>
  <si>
    <t>641004300027</t>
  </si>
  <si>
    <t>Алматы қаласы, Бостандық ауданы, Мәртебе көш., 16/1, 23-п</t>
  </si>
  <si>
    <t>Алматы қалалық сотының азаматтық істер жөніндегі сот алқасының қаулысы</t>
  </si>
  <si>
    <t xml:space="preserve">Мерешкова Лиза Руслановна </t>
  </si>
  <si>
    <t>910531401140</t>
  </si>
  <si>
    <t>г. Алматы, ул. Маяковского, дом 8</t>
  </si>
  <si>
    <t xml:space="preserve">Жетысуский районный суд города Алматы </t>
  </si>
  <si>
    <t>Курмангалиева Айман Боканкызы</t>
  </si>
  <si>
    <t>12.08.2024 году окончательно 19.08.2024 году</t>
  </si>
  <si>
    <t>Алматы қаласы, Алмалы ауданы, Тургут Озал көшесі, 108/1 үй</t>
  </si>
  <si>
    <t>Алматы қаласы Алмалы ауданының №2 соты</t>
  </si>
  <si>
    <t>Жунусов Берик Турганбаевич</t>
  </si>
  <si>
    <t>Қазақстан Республикасы, Алматы қаласы, Бостандық ауданы, Нұр Алатау ықшамауданы, Қарғалы орамы, 1</t>
  </si>
  <si>
    <t>Филатова Елена Георгиевна</t>
  </si>
  <si>
    <t xml:space="preserve">790603400999 </t>
  </si>
  <si>
    <t>г.Алматы, Алатауский р-н, мкр.Айгерим-2, ул.Текес, дом 4</t>
  </si>
  <si>
    <t>Районный суд Адатауского района города Алматы</t>
  </si>
  <si>
    <t>Соколова Ольга Валерьевна</t>
  </si>
  <si>
    <t>Алматы қ.,  Коктобе ш.а., Кыз-Жибек к-сі, 106 үй</t>
  </si>
  <si>
    <t>Нургазинова Ж.Ж.</t>
  </si>
  <si>
    <t>.770807400805</t>
  </si>
  <si>
    <t>Алматы қаласы № 2 Ауэзов аудандық соты</t>
  </si>
  <si>
    <t>Гайнутдинова Юрий Салаватович</t>
  </si>
  <si>
    <t>Алматы қаласы, Әуезов ауданы, Жұбанова көшесі, 68А үй, 18 пәтер</t>
  </si>
  <si>
    <t>Алматы қаласы Әуезов аудандық соты</t>
  </si>
  <si>
    <t>АБУШАХМАНОВА НАЗИЛЯ ДИДАРБЕКОВНА</t>
  </si>
  <si>
    <t>Алматы қаласы, Бостандық ауданы, Гагарина көшесі, 210/35 үй, 35 пәтер</t>
  </si>
  <si>
    <t>Бостандық ауданының соты</t>
  </si>
  <si>
    <t>Алматы қаласы Әуезов ауданының N2 аудандық соты</t>
  </si>
  <si>
    <t>Алматы қаласы, Аксай 4 ықшамауданы, 
103 үй, 5 пәтер</t>
  </si>
  <si>
    <t xml:space="preserve">Степанцов Иван Львович  </t>
  </si>
  <si>
    <t>Талғатов, Елдос Талғатұлы</t>
  </si>
  <si>
    <t>860504302113</t>
  </si>
  <si>
    <t>Алматы қаласы, Ақсай 5 шағынауданы, 20 үй, 11 пәтер</t>
  </si>
  <si>
    <t>№ 2 Әуезов аудандық соты</t>
  </si>
  <si>
    <t xml:space="preserve">Алматы қаласы Алатау ауданының соты 
</t>
  </si>
  <si>
    <t>Алматы қаласы,  Алатау ауданы, 
 Ақбулақ шағын ауданы, 3  үй</t>
  </si>
  <si>
    <t>Бикенова Райгуль Сейсембековна</t>
  </si>
  <si>
    <t>800801400365</t>
  </si>
  <si>
    <t>Алматы қ., Ауезов ауданы, Ташкентский көшесә, 512 үй, 42 пәтер</t>
  </si>
  <si>
    <t>Бондарцева Юлия Владимировна</t>
  </si>
  <si>
    <t>741114401546</t>
  </si>
  <si>
    <t>Алматы қ., Ауезов ауданы, Таугуль 3 ықшам ауданы, Бекетата көш. 56 үй</t>
  </si>
  <si>
    <t>Палтушева Ризвангуль</t>
  </si>
  <si>
    <t>Алматы қаласы, Жетісу ауданы, Станиславский көшесі, 26, үй</t>
  </si>
  <si>
    <t xml:space="preserve">Сарсембаев Айдос Самратбекович </t>
  </si>
  <si>
    <t>Алматы қаласы, Наурызбай ауданы, Алтын Орда көшесі, №6/61 үй, № 10 пәтер.</t>
  </si>
  <si>
    <t>Алматы қаласы Наурызбай аудандық соты (жалпы юрисдикция)</t>
  </si>
  <si>
    <t>Өмірбек Ансарбек Сабырханұлы</t>
  </si>
  <si>
    <t>910121301086</t>
  </si>
  <si>
    <t>Алматы қ., Алатау ауданы, Алтын заң көшесі, 49 үй</t>
  </si>
  <si>
    <t xml:space="preserve">Алматы қаласы, Алатау аудандық соты </t>
  </si>
  <si>
    <t>Баламан Әсем</t>
  </si>
  <si>
    <t>Алматы қаласы, Әуезов ауданы, ш / а. Мамыр-1, 29/2 үй, 66 пәтер</t>
  </si>
  <si>
    <t>Пиралиева Аскарбек Едилбекович</t>
  </si>
  <si>
    <t xml:space="preserve"> г.Алматы, район Алатауский, ул. Талсуат, д. №23</t>
  </si>
  <si>
    <t>Закирова Гульнара Махмудовна</t>
  </si>
  <si>
    <t>770812402998</t>
  </si>
  <si>
    <t>Алматы қ., Алатау ауданы, Жансугуров к., 88 уй.</t>
  </si>
  <si>
    <t>09.10.2024</t>
  </si>
  <si>
    <t>Юн Вадим Валерьевич</t>
  </si>
  <si>
    <t>Алматы қаласы, Бостандық ауданы, Н.Назарбаев көшесі, 235 үй, 15 пәтер</t>
  </si>
  <si>
    <t>Алматы қаласы Бостаңдық ауданының соты</t>
  </si>
  <si>
    <t>Умбетов Бактыбек Джумабаевич</t>
  </si>
  <si>
    <t>760826301571</t>
  </si>
  <si>
    <t>Алматы қ, Радостовца көш, 267 үй, 40 пәт.</t>
  </si>
  <si>
    <t>Жетысу аудандық соты Алматы қ.</t>
  </si>
  <si>
    <t>Сапаров Бахыт Баймуратович</t>
  </si>
  <si>
    <t xml:space="preserve"> Алматы қ, Орбита 1 ықшам ауданы, 8 үй, 10 пәтер </t>
  </si>
  <si>
    <t xml:space="preserve">Алматы қ. Бостандық аудандық соты </t>
  </si>
  <si>
    <t>Омар Динара Әлімжанқызы</t>
  </si>
  <si>
    <t>950705400908</t>
  </si>
  <si>
    <t>Алматы қ., Калкаман 2 ы.а., Каракулова к-сі, 51 үй</t>
  </si>
  <si>
    <t xml:space="preserve">Алматы қаласы, №2 Әуезов аудандық соты </t>
  </si>
  <si>
    <t>Рамазанов Асылбек</t>
  </si>
  <si>
    <t>Алматы қ., Алатау ауданы, Шамелов к-сі, 37</t>
  </si>
  <si>
    <t xml:space="preserve">КАЛМУРЗАЕВ АХАН ДАНИЯРОВИЧ </t>
  </si>
  <si>
    <t>830111302409</t>
  </si>
  <si>
    <t>008107, Казахстан,  Алматы қ., Алатау ауданы, Ожет шағын ауданы,  Агайынды Кожыковтар көш., 8А үй</t>
  </si>
  <si>
    <t>Алатау ауданы соты</t>
  </si>
  <si>
    <t>Сурамаева Назира Кабылгажиновна</t>
  </si>
  <si>
    <t>690101402876</t>
  </si>
  <si>
    <t>Алматы қаласы, Наурызбай ауданы, Ш.Ниязбеков көшесі, 7 үй.</t>
  </si>
  <si>
    <t xml:space="preserve">Алматы қаласы, Наурызбай аудандық соты </t>
  </si>
  <si>
    <t>Жоламанов Мурат Жандосович</t>
  </si>
  <si>
    <t>820422303298</t>
  </si>
  <si>
    <t>050063, Казахстан, г. Алматы, Ауэзовский район,  ул. Барышкент, дом 8А</t>
  </si>
  <si>
    <t>Аязбаев Куанышбай Тусупович</t>
  </si>
  <si>
    <t>Алматы қаласы Наурызбай ауданының соты</t>
  </si>
  <si>
    <t>Найзабеков Нургали Хабдихашитович</t>
  </si>
  <si>
    <t>830627301129</t>
  </si>
  <si>
    <t xml:space="preserve"> 050000, Қазақстан  Республикасы, Алматы қаласы,  Алмалы ауданы,   Толе би  к-сі, 261А үй</t>
  </si>
  <si>
    <t>Алматы қаласы Алмалы аудандық соты.</t>
  </si>
  <si>
    <t>Абиева Шолпан Мухатесовна</t>
  </si>
  <si>
    <t>Алматы қаласы, Әуезов ауданы, Ақсай-5 шағын ауданы, No 25 ғимарат, № 204 пәтер</t>
  </si>
  <si>
    <t>Алматы қаласы Ауэзов аудандық соты</t>
  </si>
  <si>
    <t>Спицына Татьяна Евгеньевна</t>
  </si>
  <si>
    <t>520719400350</t>
  </si>
  <si>
    <t>Алматы қ., Түрксіб ауданы, көш. Алғабасская, 23 үй</t>
  </si>
  <si>
    <t>Алматы қаласы Түрксіб аудандық соты</t>
  </si>
  <si>
    <t>Атибек Аяулым Алымқызы</t>
  </si>
  <si>
    <t>960219401004</t>
  </si>
  <si>
    <t>Алматы к. , Әуезов ауданы</t>
  </si>
  <si>
    <t>Джумазова Асия Исмаиловна</t>
  </si>
  <si>
    <t>640311400426</t>
  </si>
  <si>
    <t>Алматы қ., Алатау ауданы, Қарасаз көш., 54 үй</t>
  </si>
  <si>
    <t>Нағызханқызы Дана</t>
  </si>
  <si>
    <t>950511400804</t>
  </si>
  <si>
    <t>ҚР, Алматы қ., Наурызбай ауданы, Ахтанов көшесі, №1А үй</t>
  </si>
  <si>
    <t xml:space="preserve">Абдигалиев Тилек Аскербекович </t>
  </si>
  <si>
    <t>840122301670</t>
  </si>
  <si>
    <t>Алматы қ., Бостандық ауданы, Абай даңғылы, №164 үй, №10 корпус, №144 пәтер</t>
  </si>
  <si>
    <t>Каленов Нурлыбек Анарбекович</t>
  </si>
  <si>
    <t>811031300151</t>
  </si>
  <si>
    <t>Қазақстан, Алматы қ.,  Наурызбай ауданы, Қалқаман  шағын ауданы, Ыбырай Жақаев көшесі, 60 үй</t>
  </si>
  <si>
    <t xml:space="preserve">Хамитова Айжан Сабитқызы </t>
  </si>
  <si>
    <t>Қазақстан Республикасы, Алматы қаласы, Алатау ауданы, Басқарасу көшесі, 16/1 ғимарат</t>
  </si>
  <si>
    <t>Попов Игорь Вениаминович</t>
  </si>
  <si>
    <t>670417300273</t>
  </si>
  <si>
    <t>г. Алматы, ул. Клочкова, дом 24, кв. 21</t>
  </si>
  <si>
    <t>Алматы қаласы №2 Алмалы аудандық соты</t>
  </si>
  <si>
    <t xml:space="preserve">Алжаппаров Бауржан Серикович </t>
  </si>
  <si>
    <t>720901302936</t>
  </si>
  <si>
    <t>Қазақстан Республикасы, Алматы қаласы, Наурызбай ауданы, Қалқаман-2 ықшам ауданы, Машан көшесі, үй 30А</t>
  </si>
  <si>
    <t>25.11.2024</t>
  </si>
  <si>
    <t>Хисмет Темiрлан Дулатұлы</t>
  </si>
  <si>
    <t>ҚР, Алматы қ., Алатау ауданы, көш. Суаткөл, 27, пәтер. 43</t>
  </si>
  <si>
    <r>
      <t>Закожурникова Яна Витальевна</t>
    </r>
    <r>
      <rPr>
        <sz val="12"/>
        <color theme="1"/>
        <rFont val="Times New Roman"/>
        <family val="1"/>
      </rPr>
      <t xml:space="preserve"> </t>
    </r>
  </si>
  <si>
    <t>Ахмарова аяжан Мұратқызы</t>
  </si>
  <si>
    <t>Алматы қаласы Наурызбайаудандық соты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</si>
</sst>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"/>
    <numFmt numFmtId="165" formatCode="000000"/>
    <numFmt numFmtId="166" formatCode="dd\.mm\.yyyy"/>
    <numFmt numFmtId="167" formatCode="d\.m\.yyyy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</font>
    <font>
      <sz val="12"/>
      <color rgb="FF202124"/>
      <name val="Times New Roman"/>
      <family val="1"/>
    </font>
    <font>
      <sz val="12"/>
      <name val="Times New Roman"/>
      <family val="1"/>
    </font>
    <font>
      <sz val="12"/>
      <color rgb="FF313A46"/>
      <name val="Times New Roman"/>
      <family val="1"/>
    </font>
    <font>
      <sz val="12"/>
      <color rgb="FF1F1F1F"/>
      <name val="Times New Roman"/>
      <family val="1"/>
    </font>
    <font>
      <sz val="12"/>
      <color rgb="FF212529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0212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17" fillId="0" borderId="0"/>
    <xf numFmtId="0" fontId="18" fillId="0" borderId="0"/>
    <xf numFmtId="0" fontId="19" fillId="0" borderId="0"/>
    <xf numFmtId="0" fontId="19" fillId="0" borderId="0"/>
    <xf numFmtId="0" fontId="20" fillId="0" borderId="0"/>
    <xf numFmtId="0" fontId="23" fillId="0" borderId="0"/>
    <xf numFmtId="0" fontId="22" fillId="0" borderId="0"/>
    <xf numFmtId="0" fontId="24" fillId="0" borderId="0"/>
    <xf numFmtId="0" fontId="24" fillId="0" borderId="0"/>
    <xf numFmtId="0" fontId="21" fillId="0" borderId="0"/>
    <xf numFmtId="0" fontId="20" fillId="0" borderId="0"/>
    <xf numFmtId="0" fontId="23" fillId="0" borderId="0"/>
    <xf numFmtId="0" fontId="17" fillId="0" borderId="0"/>
    <xf numFmtId="0" fontId="25" fillId="0" borderId="0"/>
    <xf numFmtId="0" fontId="18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9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7" fillId="0" borderId="0"/>
    <xf numFmtId="0" fontId="19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9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27" fillId="0" borderId="0"/>
    <xf numFmtId="0" fontId="27" fillId="0" borderId="0"/>
    <xf numFmtId="0" fontId="17" fillId="0" borderId="0"/>
    <xf numFmtId="0" fontId="6" fillId="0" borderId="0"/>
    <xf numFmtId="0" fontId="5" fillId="0" borderId="0"/>
    <xf numFmtId="0" fontId="30" fillId="0" borderId="0"/>
    <xf numFmtId="0" fontId="19" fillId="0" borderId="0"/>
    <xf numFmtId="0" fontId="31" fillId="0" borderId="0"/>
    <xf numFmtId="0" fontId="4" fillId="0" borderId="0"/>
    <xf numFmtId="0" fontId="32" fillId="0" borderId="0"/>
    <xf numFmtId="0" fontId="3" fillId="0" borderId="0"/>
    <xf numFmtId="0" fontId="33" fillId="0" borderId="0"/>
    <xf numFmtId="0" fontId="2" fillId="0" borderId="0"/>
    <xf numFmtId="0" fontId="34" fillId="0" borderId="0"/>
    <xf numFmtId="0" fontId="1" fillId="0" borderId="0"/>
    <xf numFmtId="0" fontId="35" fillId="0" borderId="0"/>
  </cellStyleXfs>
  <cellXfs count="207">
    <xf numFmtId="0" fontId="0" fillId="0" borderId="0" xfId="0"/>
    <xf numFmtId="0" fontId="28" fillId="0" borderId="0" xfId="0" applyFont="1" applyAlignment="1">
      <alignment horizontal="center" vertical="center" wrapText="1"/>
    </xf>
    <xf numFmtId="14" fontId="28" fillId="4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49" fontId="28" fillId="2" borderId="20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" xfId="17" applyFont="1" applyBorder="1" applyAlignment="1">
      <alignment horizontal="center" vertical="center" wrapText="1"/>
    </xf>
    <xf numFmtId="49" fontId="38" fillId="0" borderId="1" xfId="4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36" fillId="0" borderId="2" xfId="1" applyNumberFormat="1" applyFont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14" fontId="36" fillId="0" borderId="1" xfId="1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28" fillId="0" borderId="1" xfId="20" applyFont="1" applyBorder="1" applyAlignment="1">
      <alignment horizontal="center" vertical="center" wrapText="1"/>
    </xf>
    <xf numFmtId="49" fontId="38" fillId="2" borderId="1" xfId="4" applyNumberFormat="1" applyFont="1" applyFill="1" applyBorder="1" applyAlignment="1">
      <alignment horizontal="center" vertical="center" wrapText="1"/>
    </xf>
    <xf numFmtId="0" fontId="38" fillId="0" borderId="1" xfId="4" applyFont="1" applyBorder="1" applyAlignment="1">
      <alignment horizontal="center" vertical="center" wrapText="1"/>
    </xf>
    <xf numFmtId="0" fontId="28" fillId="0" borderId="1" xfId="19" applyFont="1" applyBorder="1" applyAlignment="1">
      <alignment horizontal="center" vertical="center" wrapText="1"/>
    </xf>
    <xf numFmtId="14" fontId="28" fillId="0" borderId="1" xfId="19" applyNumberFormat="1" applyFont="1" applyBorder="1" applyAlignment="1">
      <alignment horizontal="center" vertical="center" wrapText="1"/>
    </xf>
    <xf numFmtId="0" fontId="28" fillId="2" borderId="3" xfId="17" applyFont="1" applyFill="1" applyBorder="1" applyAlignment="1">
      <alignment horizontal="center" vertical="center" wrapText="1"/>
    </xf>
    <xf numFmtId="49" fontId="38" fillId="2" borderId="1" xfId="21" applyNumberFormat="1" applyFont="1" applyFill="1" applyBorder="1" applyAlignment="1">
      <alignment horizontal="center" vertical="center" wrapText="1"/>
    </xf>
    <xf numFmtId="0" fontId="38" fillId="2" borderId="4" xfId="21" applyFont="1" applyFill="1" applyBorder="1" applyAlignment="1">
      <alignment horizontal="center" vertical="center" wrapText="1"/>
    </xf>
    <xf numFmtId="0" fontId="36" fillId="2" borderId="1" xfId="1" applyFont="1" applyFill="1" applyBorder="1" applyAlignment="1">
      <alignment horizontal="center" vertical="center" wrapText="1"/>
    </xf>
    <xf numFmtId="0" fontId="38" fillId="2" borderId="5" xfId="21" applyFont="1" applyFill="1" applyBorder="1" applyAlignment="1">
      <alignment horizontal="center" vertical="center" wrapText="1"/>
    </xf>
    <xf numFmtId="14" fontId="36" fillId="2" borderId="1" xfId="1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164" fontId="38" fillId="2" borderId="6" xfId="0" applyNumberFormat="1" applyFont="1" applyFill="1" applyBorder="1" applyAlignment="1">
      <alignment horizontal="center" vertical="center" wrapText="1"/>
    </xf>
    <xf numFmtId="49" fontId="38" fillId="2" borderId="2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164" fontId="38" fillId="0" borderId="6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165" fontId="38" fillId="0" borderId="1" xfId="0" applyNumberFormat="1" applyFont="1" applyBorder="1" applyAlignment="1">
      <alignment horizontal="center" vertical="center" wrapText="1"/>
    </xf>
    <xf numFmtId="14" fontId="38" fillId="0" borderId="1" xfId="14" applyNumberFormat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164" fontId="38" fillId="0" borderId="2" xfId="3" applyNumberFormat="1" applyFont="1" applyBorder="1" applyAlignment="1">
      <alignment horizontal="center" vertical="center" wrapText="1"/>
    </xf>
    <xf numFmtId="49" fontId="38" fillId="0" borderId="2" xfId="3" applyNumberFormat="1" applyFont="1" applyBorder="1" applyAlignment="1">
      <alignment horizontal="center" vertical="center" wrapText="1"/>
    </xf>
    <xf numFmtId="0" fontId="38" fillId="0" borderId="2" xfId="3" applyFont="1" applyBorder="1" applyAlignment="1">
      <alignment horizontal="center" vertical="center" wrapText="1"/>
    </xf>
    <xf numFmtId="0" fontId="36" fillId="0" borderId="1" xfId="3" applyFont="1" applyBorder="1" applyAlignment="1">
      <alignment horizontal="center" vertical="center" wrapText="1"/>
    </xf>
    <xf numFmtId="0" fontId="28" fillId="3" borderId="1" xfId="32" applyFont="1" applyFill="1" applyBorder="1" applyAlignment="1">
      <alignment horizontal="center" vertical="center" wrapText="1"/>
    </xf>
    <xf numFmtId="0" fontId="28" fillId="0" borderId="7" xfId="32" applyFont="1" applyBorder="1" applyAlignment="1">
      <alignment horizontal="center" vertical="center" wrapText="1"/>
    </xf>
    <xf numFmtId="0" fontId="28" fillId="0" borderId="8" xfId="32" applyFont="1" applyBorder="1" applyAlignment="1">
      <alignment horizontal="center" vertical="center" wrapText="1"/>
    </xf>
    <xf numFmtId="12" fontId="28" fillId="0" borderId="1" xfId="0" applyNumberFormat="1" applyFont="1" applyBorder="1" applyAlignment="1">
      <alignment horizontal="center" vertical="center" wrapText="1"/>
    </xf>
    <xf numFmtId="164" fontId="38" fillId="2" borderId="2" xfId="0" applyNumberFormat="1" applyFont="1" applyFill="1" applyBorder="1" applyAlignment="1">
      <alignment horizontal="center" vertical="center" wrapText="1"/>
    </xf>
    <xf numFmtId="14" fontId="38" fillId="2" borderId="2" xfId="0" applyNumberFormat="1" applyFont="1" applyFill="1" applyBorder="1" applyAlignment="1">
      <alignment horizontal="center" vertical="center" wrapText="1"/>
    </xf>
    <xf numFmtId="0" fontId="28" fillId="0" borderId="8" xfId="49" applyFont="1" applyFill="1" applyBorder="1" applyAlignment="1">
      <alignment horizontal="center" vertical="center" wrapText="1"/>
    </xf>
    <xf numFmtId="1" fontId="28" fillId="0" borderId="8" xfId="49" applyNumberFormat="1" applyFont="1" applyFill="1" applyBorder="1" applyAlignment="1">
      <alignment horizontal="center" vertical="center" wrapText="1"/>
    </xf>
    <xf numFmtId="14" fontId="28" fillId="0" borderId="8" xfId="49" applyNumberFormat="1" applyFont="1" applyFill="1" applyBorder="1" applyAlignment="1">
      <alignment horizontal="center" vertical="center" wrapText="1"/>
    </xf>
    <xf numFmtId="164" fontId="38" fillId="0" borderId="9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14" fontId="36" fillId="0" borderId="10" xfId="1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49" fontId="28" fillId="0" borderId="1" xfId="67" applyNumberFormat="1" applyFont="1" applyBorder="1" applyAlignment="1">
      <alignment horizontal="center" vertical="center" wrapText="1"/>
    </xf>
    <xf numFmtId="0" fontId="28" fillId="0" borderId="1" xfId="67" applyFont="1" applyBorder="1" applyAlignment="1">
      <alignment horizontal="center" vertical="center" wrapText="1"/>
    </xf>
    <xf numFmtId="0" fontId="38" fillId="0" borderId="1" xfId="67" applyFont="1" applyBorder="1" applyAlignment="1">
      <alignment horizontal="center" vertical="center" wrapText="1"/>
    </xf>
    <xf numFmtId="14" fontId="28" fillId="0" borderId="1" xfId="67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" fontId="28" fillId="0" borderId="8" xfId="0" applyNumberFormat="1" applyFont="1" applyBorder="1" applyAlignment="1">
      <alignment horizontal="center" vertical="center" wrapText="1"/>
    </xf>
    <xf numFmtId="166" fontId="28" fillId="0" borderId="8" xfId="0" applyNumberFormat="1" applyFont="1" applyBorder="1" applyAlignment="1">
      <alignment horizontal="center" vertical="center" wrapText="1"/>
    </xf>
    <xf numFmtId="14" fontId="28" fillId="0" borderId="1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14" fontId="38" fillId="0" borderId="2" xfId="0" applyNumberFormat="1" applyFont="1" applyBorder="1" applyAlignment="1">
      <alignment horizontal="center" vertical="center" wrapText="1"/>
    </xf>
    <xf numFmtId="0" fontId="28" fillId="0" borderId="1" xfId="69" applyFont="1" applyBorder="1" applyAlignment="1">
      <alignment horizontal="center" vertical="center" wrapText="1"/>
    </xf>
    <xf numFmtId="49" fontId="29" fillId="0" borderId="1" xfId="69" applyNumberFormat="1" applyFont="1" applyBorder="1" applyAlignment="1">
      <alignment horizontal="center" vertical="center" wrapText="1"/>
    </xf>
    <xf numFmtId="49" fontId="29" fillId="0" borderId="7" xfId="69" applyNumberFormat="1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49" fontId="38" fillId="0" borderId="1" xfId="47" applyNumberFormat="1" applyFont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67" fontId="28" fillId="0" borderId="8" xfId="0" applyNumberFormat="1" applyFont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14" fontId="38" fillId="0" borderId="13" xfId="0" applyNumberFormat="1" applyFont="1" applyFill="1" applyBorder="1" applyAlignment="1">
      <alignment horizontal="center" vertical="center" wrapText="1"/>
    </xf>
    <xf numFmtId="14" fontId="38" fillId="0" borderId="10" xfId="0" applyNumberFormat="1" applyFont="1" applyBorder="1" applyAlignment="1">
      <alignment horizontal="center" vertical="center" wrapText="1"/>
    </xf>
    <xf numFmtId="14" fontId="28" fillId="0" borderId="13" xfId="66" applyNumberFormat="1" applyFont="1" applyFill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14" fontId="38" fillId="0" borderId="1" xfId="0" applyNumberFormat="1" applyFont="1" applyFill="1" applyBorder="1" applyAlignment="1">
      <alignment horizontal="center" vertical="center" wrapText="1"/>
    </xf>
    <xf numFmtId="14" fontId="28" fillId="0" borderId="1" xfId="66" applyNumberFormat="1" applyFont="1" applyFill="1" applyBorder="1" applyAlignment="1">
      <alignment horizontal="center" vertical="center" wrapText="1"/>
    </xf>
    <xf numFmtId="164" fontId="38" fillId="0" borderId="2" xfId="70" applyNumberFormat="1" applyFont="1" applyBorder="1" applyAlignment="1">
      <alignment horizontal="center" vertical="center" wrapText="1"/>
    </xf>
    <xf numFmtId="165" fontId="38" fillId="0" borderId="2" xfId="70" applyNumberFormat="1" applyFont="1" applyBorder="1" applyAlignment="1">
      <alignment horizontal="center" vertical="center" wrapText="1"/>
    </xf>
    <xf numFmtId="0" fontId="38" fillId="0" borderId="2" xfId="70" applyFont="1" applyBorder="1" applyAlignment="1">
      <alignment horizontal="center" vertical="center" wrapText="1"/>
    </xf>
    <xf numFmtId="14" fontId="38" fillId="0" borderId="2" xfId="70" applyNumberFormat="1" applyFont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 wrapText="1"/>
    </xf>
    <xf numFmtId="164" fontId="28" fillId="0" borderId="8" xfId="0" applyNumberFormat="1" applyFont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center" vertical="center" wrapText="1"/>
    </xf>
    <xf numFmtId="167" fontId="28" fillId="0" borderId="11" xfId="0" applyNumberFormat="1" applyFont="1" applyBorder="1" applyAlignment="1">
      <alignment horizontal="center" vertical="center" wrapText="1"/>
    </xf>
    <xf numFmtId="164" fontId="28" fillId="0" borderId="14" xfId="71" applyNumberFormat="1" applyFont="1" applyBorder="1" applyAlignment="1">
      <alignment horizontal="center" vertical="center" wrapText="1"/>
    </xf>
    <xf numFmtId="164" fontId="28" fillId="0" borderId="15" xfId="71" applyNumberFormat="1" applyFont="1" applyBorder="1" applyAlignment="1">
      <alignment horizontal="center" vertical="center" wrapText="1"/>
    </xf>
    <xf numFmtId="0" fontId="28" fillId="0" borderId="13" xfId="71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6" xfId="71" applyFont="1" applyBorder="1" applyAlignment="1">
      <alignment horizontal="center" vertical="center" wrapText="1"/>
    </xf>
    <xf numFmtId="0" fontId="28" fillId="0" borderId="14" xfId="71" applyFont="1" applyBorder="1" applyAlignment="1">
      <alignment horizontal="center" vertical="center" wrapText="1"/>
    </xf>
    <xf numFmtId="14" fontId="36" fillId="0" borderId="13" xfId="1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8" fillId="2" borderId="1" xfId="2" applyFont="1" applyFill="1" applyBorder="1" applyAlignment="1">
      <alignment horizontal="center" vertical="center" wrapText="1"/>
    </xf>
    <xf numFmtId="49" fontId="28" fillId="0" borderId="1" xfId="72" applyNumberFormat="1" applyFont="1" applyBorder="1" applyAlignment="1">
      <alignment horizontal="center" vertical="center" wrapText="1"/>
    </xf>
    <xf numFmtId="0" fontId="28" fillId="0" borderId="1" xfId="72" applyFont="1" applyBorder="1" applyAlignment="1">
      <alignment horizontal="center" vertical="center" wrapText="1"/>
    </xf>
    <xf numFmtId="0" fontId="38" fillId="0" borderId="1" xfId="72" applyFont="1" applyBorder="1" applyAlignment="1">
      <alignment horizontal="center" vertical="center" wrapText="1"/>
    </xf>
    <xf numFmtId="14" fontId="28" fillId="0" borderId="1" xfId="72" applyNumberFormat="1" applyFont="1" applyBorder="1" applyAlignment="1">
      <alignment horizontal="center" vertical="center" wrapText="1"/>
    </xf>
    <xf numFmtId="0" fontId="28" fillId="0" borderId="8" xfId="49" applyFont="1" applyBorder="1" applyAlignment="1">
      <alignment horizontal="center" vertical="center" wrapText="1"/>
    </xf>
    <xf numFmtId="1" fontId="28" fillId="0" borderId="8" xfId="49" applyNumberFormat="1" applyFont="1" applyBorder="1" applyAlignment="1">
      <alignment horizontal="center" vertical="center" wrapText="1"/>
    </xf>
    <xf numFmtId="166" fontId="28" fillId="0" borderId="8" xfId="49" applyNumberFormat="1" applyFont="1" applyBorder="1" applyAlignment="1">
      <alignment horizontal="center" vertical="center" wrapText="1"/>
    </xf>
    <xf numFmtId="164" fontId="28" fillId="0" borderId="8" xfId="73" applyNumberFormat="1" applyFont="1" applyBorder="1" applyAlignment="1">
      <alignment horizontal="center" vertical="center" wrapText="1"/>
    </xf>
    <xf numFmtId="0" fontId="28" fillId="0" borderId="8" xfId="73" applyFont="1" applyBorder="1" applyAlignment="1">
      <alignment horizontal="center" vertical="center" wrapText="1"/>
    </xf>
    <xf numFmtId="166" fontId="28" fillId="0" borderId="8" xfId="73" applyNumberFormat="1" applyFont="1" applyBorder="1" applyAlignment="1">
      <alignment horizontal="center" vertical="center" wrapText="1"/>
    </xf>
    <xf numFmtId="0" fontId="28" fillId="0" borderId="1" xfId="73" applyFont="1" applyFill="1" applyBorder="1" applyAlignment="1">
      <alignment horizontal="center" vertical="center" wrapText="1"/>
    </xf>
    <xf numFmtId="1" fontId="28" fillId="0" borderId="1" xfId="73" applyNumberFormat="1" applyFont="1" applyFill="1" applyBorder="1" applyAlignment="1">
      <alignment horizontal="center" vertical="center" wrapText="1"/>
    </xf>
    <xf numFmtId="14" fontId="28" fillId="0" borderId="1" xfId="73" applyNumberFormat="1" applyFont="1" applyFill="1" applyBorder="1" applyAlignment="1">
      <alignment horizontal="center" vertical="center" wrapText="1"/>
    </xf>
    <xf numFmtId="14" fontId="28" fillId="0" borderId="8" xfId="0" applyNumberFormat="1" applyFont="1" applyFill="1" applyBorder="1" applyAlignment="1">
      <alignment horizontal="center" vertical="center" wrapText="1"/>
    </xf>
    <xf numFmtId="164" fontId="38" fillId="0" borderId="12" xfId="0" applyNumberFormat="1" applyFont="1" applyBorder="1" applyAlignment="1">
      <alignment horizontal="center" vertical="center" wrapText="1"/>
    </xf>
    <xf numFmtId="49" fontId="38" fillId="0" borderId="11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28" fillId="0" borderId="1" xfId="75" applyFont="1" applyBorder="1" applyAlignment="1">
      <alignment horizontal="center" vertical="center" wrapText="1"/>
    </xf>
    <xf numFmtId="12" fontId="28" fillId="0" borderId="1" xfId="75" applyNumberFormat="1" applyFont="1" applyBorder="1" applyAlignment="1">
      <alignment horizontal="center" vertical="center" wrapText="1"/>
    </xf>
    <xf numFmtId="0" fontId="29" fillId="0" borderId="1" xfId="75" applyFont="1" applyBorder="1" applyAlignment="1">
      <alignment horizontal="center" vertical="center" wrapText="1"/>
    </xf>
    <xf numFmtId="167" fontId="28" fillId="0" borderId="7" xfId="75" applyNumberFormat="1" applyFont="1" applyBorder="1" applyAlignment="1">
      <alignment horizontal="center" vertical="center" wrapText="1"/>
    </xf>
    <xf numFmtId="0" fontId="28" fillId="0" borderId="8" xfId="75" applyFont="1" applyBorder="1" applyAlignment="1">
      <alignment horizontal="center" vertical="center" wrapText="1"/>
    </xf>
    <xf numFmtId="1" fontId="28" fillId="0" borderId="8" xfId="75" applyNumberFormat="1" applyFont="1" applyBorder="1" applyAlignment="1">
      <alignment horizontal="center" vertical="center" wrapText="1"/>
    </xf>
    <xf numFmtId="166" fontId="28" fillId="0" borderId="8" xfId="75" applyNumberFormat="1" applyFont="1" applyBorder="1" applyAlignment="1">
      <alignment horizontal="center" vertical="center" wrapText="1"/>
    </xf>
    <xf numFmtId="167" fontId="28" fillId="0" borderId="8" xfId="75" applyNumberFormat="1" applyFont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14" fontId="38" fillId="0" borderId="10" xfId="0" applyNumberFormat="1" applyFont="1" applyFill="1" applyBorder="1" applyAlignment="1">
      <alignment horizontal="center" vertical="center" wrapText="1"/>
    </xf>
    <xf numFmtId="49" fontId="28" fillId="0" borderId="14" xfId="75" applyNumberFormat="1" applyFont="1" applyBorder="1" applyAlignment="1">
      <alignment horizontal="center" vertical="center" wrapText="1"/>
    </xf>
    <xf numFmtId="164" fontId="28" fillId="0" borderId="8" xfId="76" applyNumberFormat="1" applyFont="1" applyBorder="1" applyAlignment="1">
      <alignment horizontal="center" vertical="center" wrapText="1"/>
    </xf>
    <xf numFmtId="164" fontId="28" fillId="0" borderId="17" xfId="76" applyNumberFormat="1" applyFont="1" applyBorder="1" applyAlignment="1">
      <alignment horizontal="center" vertical="center" wrapText="1"/>
    </xf>
    <xf numFmtId="0" fontId="28" fillId="0" borderId="1" xfId="76" applyFont="1" applyBorder="1" applyAlignment="1">
      <alignment horizontal="center" vertical="center" wrapText="1"/>
    </xf>
    <xf numFmtId="14" fontId="28" fillId="0" borderId="3" xfId="76" applyNumberFormat="1" applyFont="1" applyBorder="1" applyAlignment="1">
      <alignment horizontal="center" vertical="center" wrapText="1"/>
    </xf>
    <xf numFmtId="49" fontId="38" fillId="0" borderId="9" xfId="0" applyNumberFormat="1" applyFont="1" applyBorder="1" applyAlignment="1">
      <alignment horizontal="center" vertical="center" wrapText="1"/>
    </xf>
    <xf numFmtId="14" fontId="38" fillId="0" borderId="6" xfId="0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12" fontId="28" fillId="0" borderId="13" xfId="0" applyNumberFormat="1" applyFont="1" applyBorder="1" applyAlignment="1">
      <alignment horizontal="center" vertical="center" wrapText="1"/>
    </xf>
    <xf numFmtId="14" fontId="28" fillId="0" borderId="13" xfId="0" applyNumberFormat="1" applyFont="1" applyBorder="1" applyAlignment="1">
      <alignment horizontal="center" vertical="center" wrapText="1"/>
    </xf>
    <xf numFmtId="164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0" borderId="16" xfId="77" applyFont="1" applyBorder="1" applyAlignment="1">
      <alignment horizontal="center" vertical="center" wrapText="1"/>
    </xf>
    <xf numFmtId="0" fontId="28" fillId="0" borderId="14" xfId="77" applyFont="1" applyBorder="1" applyAlignment="1">
      <alignment horizontal="center" vertical="center" wrapText="1"/>
    </xf>
    <xf numFmtId="166" fontId="28" fillId="0" borderId="14" xfId="77" applyNumberFormat="1" applyFont="1" applyBorder="1" applyAlignment="1">
      <alignment horizontal="center" vertical="center" wrapText="1"/>
    </xf>
    <xf numFmtId="0" fontId="28" fillId="0" borderId="3" xfId="78" applyFont="1" applyBorder="1" applyAlignment="1">
      <alignment horizontal="center" vertical="center" wrapText="1"/>
    </xf>
    <xf numFmtId="0" fontId="38" fillId="0" borderId="6" xfId="4" applyFont="1" applyBorder="1" applyAlignment="1">
      <alignment horizontal="center" vertical="center" wrapText="1"/>
    </xf>
    <xf numFmtId="0" fontId="38" fillId="0" borderId="2" xfId="4" applyFont="1" applyBorder="1" applyAlignment="1">
      <alignment horizontal="center" vertical="center" wrapText="1"/>
    </xf>
    <xf numFmtId="164" fontId="28" fillId="0" borderId="17" xfId="0" applyNumberFormat="1" applyFont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 wrapText="1"/>
    </xf>
    <xf numFmtId="14" fontId="28" fillId="0" borderId="8" xfId="0" applyNumberFormat="1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 vertical="center" wrapText="1"/>
    </xf>
    <xf numFmtId="0" fontId="28" fillId="0" borderId="18" xfId="17" applyFont="1" applyBorder="1" applyAlignment="1">
      <alignment horizontal="center" vertical="center" wrapText="1"/>
    </xf>
    <xf numFmtId="49" fontId="38" fillId="2" borderId="18" xfId="4" applyNumberFormat="1" applyFont="1" applyFill="1" applyBorder="1" applyAlignment="1">
      <alignment horizontal="center" vertical="center" wrapText="1"/>
    </xf>
    <xf numFmtId="0" fontId="38" fillId="0" borderId="18" xfId="4" applyFont="1" applyBorder="1" applyAlignment="1">
      <alignment horizontal="center" vertical="center" wrapText="1"/>
    </xf>
    <xf numFmtId="14" fontId="36" fillId="0" borderId="18" xfId="1" applyNumberFormat="1" applyFont="1" applyBorder="1" applyAlignment="1">
      <alignment horizontal="center" vertical="center" wrapText="1"/>
    </xf>
    <xf numFmtId="14" fontId="28" fillId="2" borderId="18" xfId="0" applyNumberFormat="1" applyFont="1" applyFill="1" applyBorder="1" applyAlignment="1">
      <alignment horizontal="center" vertical="center" wrapText="1"/>
    </xf>
    <xf numFmtId="164" fontId="38" fillId="0" borderId="18" xfId="0" applyNumberFormat="1" applyFont="1" applyBorder="1" applyAlignment="1">
      <alignment horizontal="center" vertical="center" wrapText="1"/>
    </xf>
    <xf numFmtId="49" fontId="38" fillId="0" borderId="18" xfId="0" applyNumberFormat="1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6" fillId="0" borderId="18" xfId="66" applyFont="1" applyBorder="1" applyAlignment="1">
      <alignment horizontal="center" vertical="center" wrapText="1"/>
    </xf>
    <xf numFmtId="14" fontId="36" fillId="0" borderId="19" xfId="1" applyNumberFormat="1" applyFont="1" applyBorder="1" applyAlignment="1">
      <alignment horizontal="center" vertical="center" wrapText="1"/>
    </xf>
    <xf numFmtId="164" fontId="38" fillId="0" borderId="19" xfId="0" applyNumberFormat="1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28" fillId="0" borderId="20" xfId="2" applyFont="1" applyBorder="1" applyAlignment="1">
      <alignment horizontal="center" vertical="center" wrapText="1"/>
    </xf>
    <xf numFmtId="14" fontId="36" fillId="0" borderId="20" xfId="1" applyNumberFormat="1" applyFont="1" applyBorder="1" applyAlignment="1">
      <alignment horizontal="center" vertical="center" wrapText="1"/>
    </xf>
    <xf numFmtId="14" fontId="28" fillId="2" borderId="20" xfId="0" applyNumberFormat="1" applyFont="1" applyFill="1" applyBorder="1" applyAlignment="1">
      <alignment horizontal="center" vertical="center" wrapText="1"/>
    </xf>
    <xf numFmtId="49" fontId="38" fillId="0" borderId="19" xfId="0" applyNumberFormat="1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14" fontId="38" fillId="0" borderId="19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14" fontId="38" fillId="2" borderId="20" xfId="0" applyNumberFormat="1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1" fontId="41" fillId="0" borderId="20" xfId="0" applyNumberFormat="1" applyFont="1" applyBorder="1" applyAlignment="1">
      <alignment horizontal="center" vertical="center" wrapText="1"/>
    </xf>
    <xf numFmtId="0" fontId="28" fillId="0" borderId="20" xfId="79" applyFont="1" applyBorder="1" applyAlignment="1">
      <alignment horizontal="center" vertical="center" wrapText="1"/>
    </xf>
    <xf numFmtId="166" fontId="28" fillId="2" borderId="20" xfId="79" applyNumberFormat="1" applyFont="1" applyFill="1" applyBorder="1" applyAlignment="1">
      <alignment horizontal="center" vertical="center" wrapText="1"/>
    </xf>
    <xf numFmtId="14" fontId="38" fillId="2" borderId="20" xfId="3" applyNumberFormat="1" applyFont="1" applyFill="1" applyBorder="1" applyAlignment="1">
      <alignment horizontal="center" vertical="center" wrapText="1"/>
    </xf>
    <xf numFmtId="164" fontId="38" fillId="0" borderId="20" xfId="0" applyNumberFormat="1" applyFont="1" applyBorder="1" applyAlignment="1">
      <alignment horizontal="center" vertical="center" wrapText="1"/>
    </xf>
    <xf numFmtId="49" fontId="38" fillId="0" borderId="20" xfId="0" applyNumberFormat="1" applyFont="1" applyBorder="1" applyAlignment="1">
      <alignment horizontal="center" vertical="center" wrapText="1"/>
    </xf>
    <xf numFmtId="0" fontId="36" fillId="0" borderId="20" xfId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41" fillId="0" borderId="20" xfId="79" applyFont="1" applyBorder="1" applyAlignment="1">
      <alignment horizontal="center" vertical="center" wrapText="1"/>
    </xf>
    <xf numFmtId="1" fontId="41" fillId="0" borderId="20" xfId="79" applyNumberFormat="1" applyFont="1" applyBorder="1" applyAlignment="1">
      <alignment horizontal="center" vertical="center" wrapText="1"/>
    </xf>
    <xf numFmtId="0" fontId="41" fillId="0" borderId="20" xfId="79" applyFont="1" applyFill="1" applyBorder="1" applyAlignment="1">
      <alignment horizontal="center" vertical="center" wrapText="1"/>
    </xf>
    <xf numFmtId="0" fontId="28" fillId="0" borderId="20" xfId="79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14" fontId="42" fillId="0" borderId="20" xfId="0" applyNumberFormat="1" applyFont="1" applyBorder="1" applyAlignment="1">
      <alignment horizontal="center" vertical="center" wrapText="1"/>
    </xf>
  </cellXfs>
  <cellStyles count="80">
    <cellStyle name="Excel Built-in Normal" xfId="1" xr:uid="{00000000-0005-0000-0000-000000000000}"/>
    <cellStyle name="Excel Built-in Normal 1" xfId="9" xr:uid="{00000000-0005-0000-0000-000001000000}"/>
    <cellStyle name="Excel Built-in Normal 1 2" xfId="13" xr:uid="{00000000-0005-0000-0000-000002000000}"/>
    <cellStyle name="Excel Built-in Normal 2" xfId="8" xr:uid="{00000000-0005-0000-0000-000003000000}"/>
    <cellStyle name="Excel Built-in Normal 2 2" xfId="34" xr:uid="{00000000-0005-0000-0000-000004000000}"/>
    <cellStyle name="Excel Built-in Normal 2 3" xfId="26" xr:uid="{00000000-0005-0000-0000-000005000000}"/>
    <cellStyle name="TableStyleLight1" xfId="45" xr:uid="{00000000-0005-0000-0000-000006000000}"/>
    <cellStyle name="TableStyleLight1 2" xfId="63" xr:uid="{00000000-0005-0000-0000-000007000000}"/>
    <cellStyle name="Гиперссылка 2" xfId="64" xr:uid="{00000000-0005-0000-0000-000008000000}"/>
    <cellStyle name="Гиперссылка 3" xfId="65" xr:uid="{00000000-0005-0000-0000-000009000000}"/>
    <cellStyle name="Обычный" xfId="0" builtinId="0"/>
    <cellStyle name="Обычный 10" xfId="72" xr:uid="{00000000-0005-0000-0000-00000B000000}"/>
    <cellStyle name="Обычный 11" xfId="73" xr:uid="{00000000-0005-0000-0000-00000C000000}"/>
    <cellStyle name="Обычный 117" xfId="3" xr:uid="{00000000-0005-0000-0000-00000D000000}"/>
    <cellStyle name="Обычный 117 2" xfId="10" xr:uid="{00000000-0005-0000-0000-00000E000000}"/>
    <cellStyle name="Обычный 117 2 2" xfId="35" xr:uid="{00000000-0005-0000-0000-00000F000000}"/>
    <cellStyle name="Обычный 117 2 3" xfId="27" xr:uid="{00000000-0005-0000-0000-000010000000}"/>
    <cellStyle name="Обычный 12" xfId="75" xr:uid="{00000000-0005-0000-0000-000011000000}"/>
    <cellStyle name="Обычный 13" xfId="76" xr:uid="{00000000-0005-0000-0000-000012000000}"/>
    <cellStyle name="Обычный 14" xfId="77" xr:uid="{00000000-0005-0000-0000-000013000000}"/>
    <cellStyle name="Обычный 2" xfId="5" xr:uid="{00000000-0005-0000-0000-000014000000}"/>
    <cellStyle name="Обычный 2 2" xfId="32" xr:uid="{00000000-0005-0000-0000-000015000000}"/>
    <cellStyle name="Обычный 2 2 2" xfId="55" xr:uid="{00000000-0005-0000-0000-000016000000}"/>
    <cellStyle name="Обычный 2 3" xfId="11" xr:uid="{00000000-0005-0000-0000-000017000000}"/>
    <cellStyle name="Обычный 2 3 2" xfId="14" xr:uid="{00000000-0005-0000-0000-000018000000}"/>
    <cellStyle name="Обычный 2 3 3" xfId="36" xr:uid="{00000000-0005-0000-0000-000019000000}"/>
    <cellStyle name="Обычный 2 3 3 2" xfId="57" xr:uid="{00000000-0005-0000-0000-00001A000000}"/>
    <cellStyle name="Обычный 2 3 4" xfId="28" xr:uid="{00000000-0005-0000-0000-00001B000000}"/>
    <cellStyle name="Обычный 2 3 5" xfId="52" xr:uid="{00000000-0005-0000-0000-00001C000000}"/>
    <cellStyle name="Обычный 2 4" xfId="24" xr:uid="{00000000-0005-0000-0000-00001D000000}"/>
    <cellStyle name="Обычный 2 4 2" xfId="66" xr:uid="{00000000-0005-0000-0000-00001E000000}"/>
    <cellStyle name="Обычный 2 5" xfId="46" xr:uid="{00000000-0005-0000-0000-00001F000000}"/>
    <cellStyle name="Обычный 2 6" xfId="50" xr:uid="{00000000-0005-0000-0000-000020000000}"/>
    <cellStyle name="Обычный 3" xfId="4" xr:uid="{00000000-0005-0000-0000-000021000000}"/>
    <cellStyle name="Обычный 3 2" xfId="47" xr:uid="{00000000-0005-0000-0000-000022000000}"/>
    <cellStyle name="Обычный 3 2 3 19" xfId="70" xr:uid="{00000000-0005-0000-0000-000023000000}"/>
    <cellStyle name="Обычный 3 56" xfId="21" xr:uid="{00000000-0005-0000-0000-000024000000}"/>
    <cellStyle name="Обычный 4" xfId="17" xr:uid="{00000000-0005-0000-0000-000025000000}"/>
    <cellStyle name="Обычный 4 2" xfId="20" xr:uid="{00000000-0005-0000-0000-000026000000}"/>
    <cellStyle name="Обычный 4 2 2" xfId="40" xr:uid="{00000000-0005-0000-0000-000027000000}"/>
    <cellStyle name="Обычный 4 2 3" xfId="59" xr:uid="{00000000-0005-0000-0000-000028000000}"/>
    <cellStyle name="Обычный 4 24" xfId="18" xr:uid="{00000000-0005-0000-0000-000029000000}"/>
    <cellStyle name="Обычный 4 24 2" xfId="41" xr:uid="{00000000-0005-0000-0000-00002A000000}"/>
    <cellStyle name="Обычный 4 24 3" xfId="60" xr:uid="{00000000-0005-0000-0000-00002B000000}"/>
    <cellStyle name="Обычный 4 3" xfId="31" xr:uid="{00000000-0005-0000-0000-00002C000000}"/>
    <cellStyle name="Обычный 4 4" xfId="48" xr:uid="{00000000-0005-0000-0000-00002D000000}"/>
    <cellStyle name="Обычный 4 5" xfId="54" xr:uid="{00000000-0005-0000-0000-00002E000000}"/>
    <cellStyle name="Обычный 4 6" xfId="78" xr:uid="{00000000-0005-0000-0000-00002F000000}"/>
    <cellStyle name="Обычный 5" xfId="19" xr:uid="{00000000-0005-0000-0000-000030000000}"/>
    <cellStyle name="Обычный 518" xfId="2" xr:uid="{00000000-0005-0000-0000-000031000000}"/>
    <cellStyle name="Обычный 518 2" xfId="12" xr:uid="{00000000-0005-0000-0000-000032000000}"/>
    <cellStyle name="Обычный 518 2 2" xfId="37" xr:uid="{00000000-0005-0000-0000-000033000000}"/>
    <cellStyle name="Обычный 518 2 3" xfId="29" xr:uid="{00000000-0005-0000-0000-000034000000}"/>
    <cellStyle name="Обычный 518 4" xfId="79" xr:uid="{2E4E140C-5A57-4E80-97BB-732FC4B1D1F1}"/>
    <cellStyle name="Обычный 555" xfId="6" xr:uid="{00000000-0005-0000-0000-000035000000}"/>
    <cellStyle name="Обычный 555 2" xfId="15" xr:uid="{00000000-0005-0000-0000-000036000000}"/>
    <cellStyle name="Обычный 555 2 2" xfId="38" xr:uid="{00000000-0005-0000-0000-000037000000}"/>
    <cellStyle name="Обычный 556" xfId="7" xr:uid="{00000000-0005-0000-0000-000038000000}"/>
    <cellStyle name="Обычный 556 10" xfId="74" xr:uid="{00000000-0005-0000-0000-000039000000}"/>
    <cellStyle name="Обычный 556 2" xfId="16" xr:uid="{00000000-0005-0000-0000-00003A000000}"/>
    <cellStyle name="Обычный 556 2 2" xfId="39" xr:uid="{00000000-0005-0000-0000-00003B000000}"/>
    <cellStyle name="Обычный 556 2 2 2" xfId="58" xr:uid="{00000000-0005-0000-0000-00003C000000}"/>
    <cellStyle name="Обычный 556 2 3" xfId="30" xr:uid="{00000000-0005-0000-0000-00003D000000}"/>
    <cellStyle name="Обычный 556 2 4" xfId="53" xr:uid="{00000000-0005-0000-0000-00003E000000}"/>
    <cellStyle name="Обычный 556 3" xfId="22" xr:uid="{00000000-0005-0000-0000-00003F000000}"/>
    <cellStyle name="Обычный 556 3 2" xfId="33" xr:uid="{00000000-0005-0000-0000-000040000000}"/>
    <cellStyle name="Обычный 556 3 3" xfId="56" xr:uid="{00000000-0005-0000-0000-000041000000}"/>
    <cellStyle name="Обычный 556 4" xfId="23" xr:uid="{00000000-0005-0000-0000-000042000000}"/>
    <cellStyle name="Обычный 556 4 2" xfId="42" xr:uid="{00000000-0005-0000-0000-000043000000}"/>
    <cellStyle name="Обычный 556 4 3" xfId="61" xr:uid="{00000000-0005-0000-0000-000044000000}"/>
    <cellStyle name="Обычный 556 5" xfId="43" xr:uid="{00000000-0005-0000-0000-000045000000}"/>
    <cellStyle name="Обычный 556 5 2" xfId="62" xr:uid="{00000000-0005-0000-0000-000046000000}"/>
    <cellStyle name="Обычный 556 6" xfId="25" xr:uid="{00000000-0005-0000-0000-000047000000}"/>
    <cellStyle name="Обычный 556 7" xfId="44" xr:uid="{00000000-0005-0000-0000-000048000000}"/>
    <cellStyle name="Обычный 556 8" xfId="51" xr:uid="{00000000-0005-0000-0000-000049000000}"/>
    <cellStyle name="Обычный 556 9" xfId="68" xr:uid="{00000000-0005-0000-0000-00004A000000}"/>
    <cellStyle name="Обычный 6" xfId="49" xr:uid="{00000000-0005-0000-0000-00004B000000}"/>
    <cellStyle name="Обычный 7" xfId="67" xr:uid="{00000000-0005-0000-0000-00004C000000}"/>
    <cellStyle name="Обычный 8" xfId="69" xr:uid="{00000000-0005-0000-0000-00004D000000}"/>
    <cellStyle name="Обычный 9" xfId="71" xr:uid="{00000000-0005-0000-0000-00004E000000}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topLeftCell="A99" workbookViewId="0">
      <selection activeCell="J112" sqref="J112"/>
    </sheetView>
  </sheetViews>
  <sheetFormatPr defaultRowHeight="15.75" x14ac:dyDescent="0.25"/>
  <cols>
    <col min="1" max="1" width="9.140625" style="1"/>
    <col min="2" max="2" width="27" style="1" customWidth="1"/>
    <col min="3" max="3" width="18.28515625" style="1" customWidth="1"/>
    <col min="4" max="4" width="19.140625" style="1" customWidth="1"/>
    <col min="5" max="5" width="20.5703125" style="1" customWidth="1"/>
    <col min="6" max="6" width="18" style="1" customWidth="1"/>
    <col min="7" max="7" width="16.5703125" style="1" customWidth="1"/>
    <col min="8" max="9" width="11.28515625" style="1" bestFit="1" customWidth="1"/>
    <col min="10" max="16384" width="9.140625" style="1"/>
  </cols>
  <sheetData>
    <row r="1" spans="1:8" x14ac:dyDescent="0.25">
      <c r="A1" s="7"/>
      <c r="B1" s="7"/>
      <c r="C1" s="7"/>
      <c r="D1" s="7"/>
      <c r="E1" s="7"/>
      <c r="F1" s="7"/>
      <c r="G1" s="7"/>
    </row>
    <row r="2" spans="1:8" x14ac:dyDescent="0.25">
      <c r="A2" s="8"/>
      <c r="B2" s="202" t="s">
        <v>8</v>
      </c>
      <c r="C2" s="202"/>
      <c r="D2" s="202"/>
      <c r="E2" s="202"/>
      <c r="F2" s="202"/>
      <c r="G2" s="8"/>
    </row>
    <row r="3" spans="1:8" x14ac:dyDescent="0.25">
      <c r="A3" s="8"/>
      <c r="B3" s="9"/>
      <c r="C3" s="9"/>
      <c r="D3" s="9"/>
      <c r="E3" s="8"/>
      <c r="F3" s="8"/>
      <c r="G3" s="8"/>
    </row>
    <row r="4" spans="1:8" ht="110.25" x14ac:dyDescent="0.25">
      <c r="A4" s="8" t="s">
        <v>0</v>
      </c>
      <c r="B4" s="9" t="s">
        <v>1</v>
      </c>
      <c r="C4" s="8" t="s">
        <v>2</v>
      </c>
      <c r="D4" s="8" t="s">
        <v>3</v>
      </c>
      <c r="E4" s="8" t="s">
        <v>7</v>
      </c>
      <c r="F4" s="8" t="s">
        <v>4</v>
      </c>
      <c r="G4" s="8" t="s">
        <v>5</v>
      </c>
      <c r="H4" s="8" t="s">
        <v>6</v>
      </c>
    </row>
    <row r="5" spans="1:8" x14ac:dyDescent="0.25">
      <c r="A5" s="8">
        <v>1</v>
      </c>
      <c r="B5" s="9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</row>
    <row r="6" spans="1:8" ht="47.25" x14ac:dyDescent="0.25">
      <c r="A6" s="8">
        <v>1</v>
      </c>
      <c r="B6" s="10" t="s">
        <v>316</v>
      </c>
      <c r="C6" s="7">
        <v>960327400985</v>
      </c>
      <c r="D6" s="7" t="s">
        <v>10</v>
      </c>
      <c r="E6" s="7"/>
      <c r="F6" s="11" t="s">
        <v>9</v>
      </c>
      <c r="G6" s="12">
        <v>45300</v>
      </c>
      <c r="H6" s="12">
        <v>45301</v>
      </c>
    </row>
    <row r="7" spans="1:8" ht="63" x14ac:dyDescent="0.25">
      <c r="A7" s="7">
        <v>2</v>
      </c>
      <c r="B7" s="13" t="s">
        <v>11</v>
      </c>
      <c r="C7" s="14" t="s">
        <v>12</v>
      </c>
      <c r="D7" s="15" t="s">
        <v>13</v>
      </c>
      <c r="E7" s="8"/>
      <c r="F7" s="8" t="s">
        <v>14</v>
      </c>
      <c r="G7" s="16">
        <v>45299</v>
      </c>
      <c r="H7" s="12">
        <v>45301</v>
      </c>
    </row>
    <row r="8" spans="1:8" ht="63" x14ac:dyDescent="0.25">
      <c r="A8" s="8">
        <v>3</v>
      </c>
      <c r="B8" s="17" t="s">
        <v>15</v>
      </c>
      <c r="C8" s="18" t="s">
        <v>16</v>
      </c>
      <c r="D8" s="15" t="s">
        <v>17</v>
      </c>
      <c r="E8" s="15"/>
      <c r="F8" s="8" t="s">
        <v>18</v>
      </c>
      <c r="G8" s="19">
        <v>45299</v>
      </c>
      <c r="H8" s="20">
        <v>45301</v>
      </c>
    </row>
    <row r="9" spans="1:8" ht="63" x14ac:dyDescent="0.25">
      <c r="A9" s="7">
        <v>4</v>
      </c>
      <c r="B9" s="17" t="s">
        <v>19</v>
      </c>
      <c r="C9" s="21">
        <v>621010300036</v>
      </c>
      <c r="D9" s="15" t="s">
        <v>20</v>
      </c>
      <c r="E9" s="15"/>
      <c r="F9" s="15" t="s">
        <v>21</v>
      </c>
      <c r="G9" s="19">
        <v>45309</v>
      </c>
      <c r="H9" s="19">
        <v>45310</v>
      </c>
    </row>
    <row r="10" spans="1:8" ht="78.75" x14ac:dyDescent="0.25">
      <c r="A10" s="8">
        <v>5</v>
      </c>
      <c r="B10" s="22" t="s">
        <v>22</v>
      </c>
      <c r="C10" s="23" t="s">
        <v>23</v>
      </c>
      <c r="D10" s="24" t="s">
        <v>24</v>
      </c>
      <c r="E10" s="25"/>
      <c r="F10" s="24" t="s">
        <v>25</v>
      </c>
      <c r="G10" s="20">
        <v>45310</v>
      </c>
      <c r="H10" s="26">
        <v>45313</v>
      </c>
    </row>
    <row r="11" spans="1:8" ht="78.75" x14ac:dyDescent="0.25">
      <c r="A11" s="7">
        <v>6</v>
      </c>
      <c r="B11" s="27" t="s">
        <v>26</v>
      </c>
      <c r="C11" s="28" t="s">
        <v>27</v>
      </c>
      <c r="D11" s="29" t="s">
        <v>28</v>
      </c>
      <c r="E11" s="30"/>
      <c r="F11" s="31" t="s">
        <v>35</v>
      </c>
      <c r="G11" s="32">
        <v>45329</v>
      </c>
      <c r="H11" s="33">
        <v>45331</v>
      </c>
    </row>
    <row r="12" spans="1:8" ht="47.25" x14ac:dyDescent="0.25">
      <c r="A12" s="8">
        <v>7</v>
      </c>
      <c r="B12" s="34" t="s">
        <v>29</v>
      </c>
      <c r="C12" s="35" t="s">
        <v>30</v>
      </c>
      <c r="D12" s="36" t="s">
        <v>31</v>
      </c>
      <c r="E12" s="30"/>
      <c r="F12" s="31" t="s">
        <v>36</v>
      </c>
      <c r="G12" s="32">
        <v>45296</v>
      </c>
      <c r="H12" s="32">
        <v>45334</v>
      </c>
    </row>
    <row r="13" spans="1:8" ht="94.5" x14ac:dyDescent="0.25">
      <c r="A13" s="7">
        <v>8</v>
      </c>
      <c r="B13" s="37" t="s">
        <v>32</v>
      </c>
      <c r="C13" s="38" t="s">
        <v>33</v>
      </c>
      <c r="D13" s="39" t="s">
        <v>34</v>
      </c>
      <c r="E13" s="7"/>
      <c r="F13" s="40" t="s">
        <v>37</v>
      </c>
      <c r="G13" s="41">
        <v>45266</v>
      </c>
      <c r="H13" s="12">
        <v>45338</v>
      </c>
    </row>
    <row r="14" spans="1:8" ht="63" x14ac:dyDescent="0.25">
      <c r="A14" s="8">
        <v>9</v>
      </c>
      <c r="B14" s="17" t="s">
        <v>38</v>
      </c>
      <c r="C14" s="21">
        <v>920405300816</v>
      </c>
      <c r="D14" s="15" t="s">
        <v>39</v>
      </c>
      <c r="E14" s="15"/>
      <c r="F14" s="15" t="s">
        <v>39</v>
      </c>
      <c r="G14" s="19">
        <v>45327</v>
      </c>
      <c r="H14" s="12">
        <v>45338</v>
      </c>
    </row>
    <row r="15" spans="1:8" ht="78.75" x14ac:dyDescent="0.25">
      <c r="A15" s="7">
        <v>10</v>
      </c>
      <c r="B15" s="17" t="s">
        <v>40</v>
      </c>
      <c r="C15" s="18" t="s">
        <v>41</v>
      </c>
      <c r="D15" s="15" t="s">
        <v>42</v>
      </c>
      <c r="E15" s="42"/>
      <c r="F15" s="15" t="s">
        <v>39</v>
      </c>
      <c r="G15" s="20">
        <v>45341</v>
      </c>
      <c r="H15" s="20">
        <v>45342</v>
      </c>
    </row>
    <row r="16" spans="1:8" ht="63" x14ac:dyDescent="0.25">
      <c r="A16" s="8">
        <v>11</v>
      </c>
      <c r="B16" s="43" t="s">
        <v>43</v>
      </c>
      <c r="C16" s="38" t="s">
        <v>44</v>
      </c>
      <c r="D16" s="44" t="s">
        <v>45</v>
      </c>
      <c r="E16" s="15"/>
      <c r="F16" s="15" t="s">
        <v>46</v>
      </c>
      <c r="G16" s="19">
        <v>45349</v>
      </c>
      <c r="H16" s="19">
        <v>45355</v>
      </c>
    </row>
    <row r="17" spans="1:8" ht="63" x14ac:dyDescent="0.25">
      <c r="A17" s="7">
        <v>12</v>
      </c>
      <c r="B17" s="43" t="s">
        <v>47</v>
      </c>
      <c r="C17" s="38" t="s">
        <v>48</v>
      </c>
      <c r="D17" s="44" t="s">
        <v>45</v>
      </c>
      <c r="E17" s="15"/>
      <c r="F17" s="15" t="s">
        <v>46</v>
      </c>
      <c r="G17" s="19">
        <v>45349</v>
      </c>
      <c r="H17" s="19">
        <v>45355</v>
      </c>
    </row>
    <row r="18" spans="1:8" ht="78.75" x14ac:dyDescent="0.25">
      <c r="A18" s="8">
        <v>13</v>
      </c>
      <c r="B18" s="43" t="s">
        <v>49</v>
      </c>
      <c r="C18" s="38" t="s">
        <v>50</v>
      </c>
      <c r="D18" s="44" t="s">
        <v>51</v>
      </c>
      <c r="E18" s="15"/>
      <c r="F18" s="15" t="s">
        <v>52</v>
      </c>
      <c r="G18" s="19">
        <v>45355</v>
      </c>
      <c r="H18" s="19">
        <v>45356</v>
      </c>
    </row>
    <row r="19" spans="1:8" ht="126" x14ac:dyDescent="0.25">
      <c r="A19" s="7">
        <v>14</v>
      </c>
      <c r="B19" s="17" t="s">
        <v>53</v>
      </c>
      <c r="C19" s="18" t="s">
        <v>54</v>
      </c>
      <c r="D19" s="15" t="s">
        <v>55</v>
      </c>
      <c r="E19" s="15"/>
      <c r="F19" s="45" t="s">
        <v>46</v>
      </c>
      <c r="G19" s="19">
        <v>45344</v>
      </c>
      <c r="H19" s="19">
        <v>45363</v>
      </c>
    </row>
    <row r="20" spans="1:8" ht="63" x14ac:dyDescent="0.25">
      <c r="A20" s="8">
        <v>15</v>
      </c>
      <c r="B20" s="7" t="s">
        <v>56</v>
      </c>
      <c r="C20" s="18" t="s">
        <v>57</v>
      </c>
      <c r="D20" s="7" t="s">
        <v>58</v>
      </c>
      <c r="E20" s="7"/>
      <c r="F20" s="15" t="s">
        <v>39</v>
      </c>
      <c r="G20" s="12">
        <v>45335</v>
      </c>
      <c r="H20" s="19">
        <v>45377</v>
      </c>
    </row>
    <row r="21" spans="1:8" ht="63" x14ac:dyDescent="0.25">
      <c r="A21" s="7">
        <v>16</v>
      </c>
      <c r="B21" s="17" t="s">
        <v>59</v>
      </c>
      <c r="C21" s="18" t="s">
        <v>60</v>
      </c>
      <c r="D21" s="15" t="s">
        <v>61</v>
      </c>
      <c r="E21" s="7"/>
      <c r="F21" s="15" t="s">
        <v>21</v>
      </c>
      <c r="G21" s="33">
        <v>45369</v>
      </c>
      <c r="H21" s="19">
        <v>45378</v>
      </c>
    </row>
    <row r="22" spans="1:8" ht="78.75" x14ac:dyDescent="0.25">
      <c r="A22" s="8">
        <v>17</v>
      </c>
      <c r="B22" s="44" t="s">
        <v>62</v>
      </c>
      <c r="C22" s="38" t="s">
        <v>63</v>
      </c>
      <c r="D22" s="44" t="s">
        <v>64</v>
      </c>
      <c r="E22" s="46"/>
      <c r="F22" s="44" t="s">
        <v>65</v>
      </c>
      <c r="G22" s="16">
        <v>45380</v>
      </c>
      <c r="H22" s="16">
        <v>45380</v>
      </c>
    </row>
    <row r="23" spans="1:8" ht="47.25" x14ac:dyDescent="0.25">
      <c r="A23" s="7">
        <v>18</v>
      </c>
      <c r="B23" s="17" t="s">
        <v>66</v>
      </c>
      <c r="C23" s="18" t="s">
        <v>67</v>
      </c>
      <c r="D23" s="7" t="s">
        <v>68</v>
      </c>
      <c r="E23" s="11"/>
      <c r="F23" s="44" t="s">
        <v>65</v>
      </c>
      <c r="G23" s="19">
        <v>45380</v>
      </c>
      <c r="H23" s="20">
        <v>45384</v>
      </c>
    </row>
    <row r="24" spans="1:8" ht="63" x14ac:dyDescent="0.25">
      <c r="A24" s="8">
        <v>19</v>
      </c>
      <c r="B24" s="17" t="s">
        <v>69</v>
      </c>
      <c r="C24" s="21">
        <v>930118402226</v>
      </c>
      <c r="D24" s="15" t="s">
        <v>70</v>
      </c>
      <c r="E24" s="15"/>
      <c r="F24" s="15" t="s">
        <v>71</v>
      </c>
      <c r="G24" s="19">
        <v>45379</v>
      </c>
      <c r="H24" s="19">
        <v>45390</v>
      </c>
    </row>
    <row r="25" spans="1:8" ht="78.75" x14ac:dyDescent="0.25">
      <c r="A25" s="7">
        <v>20</v>
      </c>
      <c r="B25" s="47" t="s">
        <v>72</v>
      </c>
      <c r="C25" s="48" t="s">
        <v>73</v>
      </c>
      <c r="D25" s="49" t="s">
        <v>74</v>
      </c>
      <c r="E25" s="50"/>
      <c r="F25" s="45" t="s">
        <v>75</v>
      </c>
      <c r="G25" s="16">
        <v>45386</v>
      </c>
      <c r="H25" s="19">
        <v>45390</v>
      </c>
    </row>
    <row r="26" spans="1:8" ht="47.25" x14ac:dyDescent="0.25">
      <c r="A26" s="8">
        <v>21</v>
      </c>
      <c r="B26" s="51" t="s">
        <v>76</v>
      </c>
      <c r="C26" s="51">
        <v>661218400348</v>
      </c>
      <c r="D26" s="52" t="s">
        <v>77</v>
      </c>
      <c r="E26" s="53"/>
      <c r="F26" s="53" t="s">
        <v>78</v>
      </c>
      <c r="G26" s="16">
        <v>45392</v>
      </c>
      <c r="H26" s="19">
        <v>45393</v>
      </c>
    </row>
    <row r="27" spans="1:8" ht="63" x14ac:dyDescent="0.25">
      <c r="A27" s="7">
        <v>22</v>
      </c>
      <c r="B27" s="10" t="s">
        <v>79</v>
      </c>
      <c r="C27" s="54">
        <v>690924301925</v>
      </c>
      <c r="D27" s="7" t="s">
        <v>80</v>
      </c>
      <c r="E27" s="7"/>
      <c r="F27" s="7" t="s">
        <v>81</v>
      </c>
      <c r="G27" s="12">
        <v>45397</v>
      </c>
      <c r="H27" s="12">
        <v>45398</v>
      </c>
    </row>
    <row r="28" spans="1:8" ht="47.25" x14ac:dyDescent="0.25">
      <c r="A28" s="8">
        <v>23</v>
      </c>
      <c r="B28" s="55" t="s">
        <v>82</v>
      </c>
      <c r="C28" s="35" t="s">
        <v>83</v>
      </c>
      <c r="D28" s="36" t="s">
        <v>84</v>
      </c>
      <c r="E28" s="36"/>
      <c r="F28" s="7" t="s">
        <v>81</v>
      </c>
      <c r="G28" s="56">
        <v>45349</v>
      </c>
      <c r="H28" s="12">
        <v>45399</v>
      </c>
    </row>
    <row r="29" spans="1:8" ht="63" x14ac:dyDescent="0.25">
      <c r="A29" s="7">
        <v>24</v>
      </c>
      <c r="B29" s="57" t="s">
        <v>85</v>
      </c>
      <c r="C29" s="58">
        <v>561014300986</v>
      </c>
      <c r="D29" s="57" t="s">
        <v>86</v>
      </c>
      <c r="E29" s="57"/>
      <c r="F29" s="44" t="s">
        <v>65</v>
      </c>
      <c r="G29" s="59">
        <v>45028</v>
      </c>
      <c r="H29" s="12">
        <v>45400</v>
      </c>
    </row>
    <row r="30" spans="1:8" ht="126" x14ac:dyDescent="0.25">
      <c r="A30" s="8">
        <v>25</v>
      </c>
      <c r="B30" s="60" t="s">
        <v>87</v>
      </c>
      <c r="C30" s="61" t="s">
        <v>88</v>
      </c>
      <c r="D30" s="62" t="s">
        <v>89</v>
      </c>
      <c r="E30" s="16"/>
      <c r="F30" s="49" t="s">
        <v>25</v>
      </c>
      <c r="G30" s="63">
        <v>45407</v>
      </c>
      <c r="H30" s="63">
        <v>45408</v>
      </c>
    </row>
    <row r="31" spans="1:8" ht="63" x14ac:dyDescent="0.25">
      <c r="A31" s="7">
        <v>26</v>
      </c>
      <c r="B31" s="39" t="s">
        <v>98</v>
      </c>
      <c r="C31" s="64">
        <v>940427301967</v>
      </c>
      <c r="D31" s="39" t="s">
        <v>99</v>
      </c>
      <c r="E31" s="7"/>
      <c r="F31" s="7" t="s">
        <v>100</v>
      </c>
      <c r="G31" s="20">
        <v>45406</v>
      </c>
      <c r="H31" s="63">
        <v>45408</v>
      </c>
    </row>
    <row r="32" spans="1:8" ht="94.5" x14ac:dyDescent="0.25">
      <c r="A32" s="8">
        <v>27</v>
      </c>
      <c r="B32" s="7" t="s">
        <v>90</v>
      </c>
      <c r="C32" s="61" t="s">
        <v>91</v>
      </c>
      <c r="D32" s="10" t="s">
        <v>92</v>
      </c>
      <c r="E32" s="7"/>
      <c r="F32" s="7" t="s">
        <v>93</v>
      </c>
      <c r="G32" s="12">
        <v>45300</v>
      </c>
      <c r="H32" s="20">
        <v>45411</v>
      </c>
    </row>
    <row r="33" spans="1:8" ht="47.25" x14ac:dyDescent="0.25">
      <c r="A33" s="7">
        <v>28</v>
      </c>
      <c r="B33" s="65" t="s">
        <v>94</v>
      </c>
      <c r="C33" s="66" t="s">
        <v>95</v>
      </c>
      <c r="D33" s="66" t="s">
        <v>96</v>
      </c>
      <c r="E33" s="67"/>
      <c r="F33" s="66" t="s">
        <v>97</v>
      </c>
      <c r="G33" s="68">
        <v>45411</v>
      </c>
      <c r="H33" s="20">
        <v>45412</v>
      </c>
    </row>
    <row r="34" spans="1:8" ht="47.25" x14ac:dyDescent="0.25">
      <c r="A34" s="8">
        <v>29</v>
      </c>
      <c r="B34" s="17" t="s">
        <v>101</v>
      </c>
      <c r="C34" s="69">
        <v>861101302373</v>
      </c>
      <c r="D34" s="10" t="s">
        <v>102</v>
      </c>
      <c r="E34" s="7"/>
      <c r="F34" s="15" t="s">
        <v>103</v>
      </c>
      <c r="G34" s="33">
        <v>45418</v>
      </c>
      <c r="H34" s="12">
        <v>45418</v>
      </c>
    </row>
    <row r="35" spans="1:8" ht="94.5" x14ac:dyDescent="0.25">
      <c r="A35" s="7">
        <v>30</v>
      </c>
      <c r="B35" s="10" t="s">
        <v>104</v>
      </c>
      <c r="C35" s="61" t="s">
        <v>105</v>
      </c>
      <c r="D35" s="7" t="s">
        <v>106</v>
      </c>
      <c r="E35" s="7"/>
      <c r="F35" s="39" t="s">
        <v>107</v>
      </c>
      <c r="G35" s="20">
        <v>45324</v>
      </c>
      <c r="H35" s="12">
        <v>45425</v>
      </c>
    </row>
    <row r="36" spans="1:8" ht="78.75" x14ac:dyDescent="0.25">
      <c r="A36" s="8">
        <v>31</v>
      </c>
      <c r="B36" s="70" t="s">
        <v>108</v>
      </c>
      <c r="C36" s="71">
        <v>610912400061</v>
      </c>
      <c r="D36" s="70" t="s">
        <v>109</v>
      </c>
      <c r="E36" s="70"/>
      <c r="F36" s="70" t="s">
        <v>110</v>
      </c>
      <c r="G36" s="72">
        <v>45401</v>
      </c>
      <c r="H36" s="73">
        <v>45428</v>
      </c>
    </row>
    <row r="37" spans="1:8" ht="63" x14ac:dyDescent="0.25">
      <c r="A37" s="7">
        <v>32</v>
      </c>
      <c r="B37" s="39" t="s">
        <v>111</v>
      </c>
      <c r="C37" s="64">
        <v>871107300440</v>
      </c>
      <c r="D37" s="39" t="s">
        <v>112</v>
      </c>
      <c r="E37" s="39"/>
      <c r="F37" s="7" t="s">
        <v>100</v>
      </c>
      <c r="G37" s="20">
        <v>45426</v>
      </c>
      <c r="H37" s="73">
        <v>45429</v>
      </c>
    </row>
    <row r="38" spans="1:8" ht="78.75" x14ac:dyDescent="0.25">
      <c r="A38" s="8">
        <v>33</v>
      </c>
      <c r="B38" s="10" t="s">
        <v>144</v>
      </c>
      <c r="C38" s="61" t="s">
        <v>105</v>
      </c>
      <c r="D38" s="7" t="s">
        <v>145</v>
      </c>
      <c r="E38" s="7"/>
      <c r="F38" s="39" t="s">
        <v>146</v>
      </c>
      <c r="G38" s="20">
        <v>45412</v>
      </c>
      <c r="H38" s="12">
        <v>45432</v>
      </c>
    </row>
    <row r="39" spans="1:8" ht="78.75" x14ac:dyDescent="0.25">
      <c r="A39" s="7">
        <v>34</v>
      </c>
      <c r="B39" s="43" t="s">
        <v>113</v>
      </c>
      <c r="C39" s="18" t="s">
        <v>114</v>
      </c>
      <c r="D39" s="15" t="s">
        <v>115</v>
      </c>
      <c r="E39" s="15"/>
      <c r="F39" s="15" t="s">
        <v>39</v>
      </c>
      <c r="G39" s="33">
        <v>45449</v>
      </c>
      <c r="H39" s="12">
        <v>45435</v>
      </c>
    </row>
    <row r="40" spans="1:8" ht="110.25" x14ac:dyDescent="0.25">
      <c r="A40" s="8">
        <v>35</v>
      </c>
      <c r="B40" s="60" t="s">
        <v>116</v>
      </c>
      <c r="C40" s="61" t="s">
        <v>117</v>
      </c>
      <c r="D40" s="62" t="s">
        <v>118</v>
      </c>
      <c r="E40" s="7"/>
      <c r="F40" s="44" t="s">
        <v>119</v>
      </c>
      <c r="G40" s="33">
        <v>45439</v>
      </c>
      <c r="H40" s="12">
        <v>45440</v>
      </c>
    </row>
    <row r="41" spans="1:8" ht="47.25" x14ac:dyDescent="0.25">
      <c r="A41" s="7">
        <v>36</v>
      </c>
      <c r="B41" s="74" t="s">
        <v>120</v>
      </c>
      <c r="C41" s="7" t="s">
        <v>121</v>
      </c>
      <c r="D41" s="7" t="s">
        <v>122</v>
      </c>
      <c r="E41" s="15"/>
      <c r="F41" s="7" t="s">
        <v>123</v>
      </c>
      <c r="G41" s="12">
        <v>45442</v>
      </c>
      <c r="H41" s="12">
        <v>45446</v>
      </c>
    </row>
    <row r="42" spans="1:8" ht="63" x14ac:dyDescent="0.25">
      <c r="A42" s="8">
        <v>37</v>
      </c>
      <c r="B42" s="43" t="s">
        <v>124</v>
      </c>
      <c r="C42" s="38" t="s">
        <v>125</v>
      </c>
      <c r="D42" s="44" t="s">
        <v>126</v>
      </c>
      <c r="E42" s="15"/>
      <c r="F42" s="44" t="s">
        <v>127</v>
      </c>
      <c r="G42" s="75">
        <v>45418</v>
      </c>
      <c r="H42" s="12">
        <v>45446</v>
      </c>
    </row>
    <row r="43" spans="1:8" ht="78.75" x14ac:dyDescent="0.25">
      <c r="A43" s="7">
        <v>38</v>
      </c>
      <c r="B43" s="43" t="s">
        <v>128</v>
      </c>
      <c r="C43" s="38" t="s">
        <v>129</v>
      </c>
      <c r="D43" s="44" t="s">
        <v>130</v>
      </c>
      <c r="E43" s="15"/>
      <c r="F43" s="45" t="s">
        <v>131</v>
      </c>
      <c r="G43" s="19">
        <v>45443</v>
      </c>
      <c r="H43" s="19">
        <v>45448</v>
      </c>
    </row>
    <row r="44" spans="1:8" ht="94.5" x14ac:dyDescent="0.25">
      <c r="A44" s="8">
        <v>39</v>
      </c>
      <c r="B44" s="60" t="s">
        <v>134</v>
      </c>
      <c r="C44" s="61" t="s">
        <v>135</v>
      </c>
      <c r="D44" s="62" t="s">
        <v>136</v>
      </c>
      <c r="E44" s="7"/>
      <c r="F44" s="44" t="s">
        <v>137</v>
      </c>
      <c r="G44" s="33">
        <v>45448</v>
      </c>
      <c r="H44" s="12">
        <v>45449</v>
      </c>
    </row>
    <row r="45" spans="1:8" ht="78.75" x14ac:dyDescent="0.25">
      <c r="A45" s="7">
        <v>40</v>
      </c>
      <c r="B45" s="17" t="s">
        <v>138</v>
      </c>
      <c r="C45" s="69">
        <v>910930450029</v>
      </c>
      <c r="D45" s="15" t="s">
        <v>139</v>
      </c>
      <c r="E45" s="15"/>
      <c r="F45" s="15" t="s">
        <v>140</v>
      </c>
      <c r="G45" s="19">
        <v>45460</v>
      </c>
      <c r="H45" s="19">
        <v>45462</v>
      </c>
    </row>
    <row r="46" spans="1:8" ht="110.25" x14ac:dyDescent="0.25">
      <c r="A46" s="8">
        <v>41</v>
      </c>
      <c r="B46" s="17" t="s">
        <v>141</v>
      </c>
      <c r="C46" s="61" t="s">
        <v>142</v>
      </c>
      <c r="D46" s="15" t="s">
        <v>143</v>
      </c>
      <c r="E46" s="7"/>
      <c r="F46" s="44" t="s">
        <v>137</v>
      </c>
      <c r="G46" s="20">
        <v>45484</v>
      </c>
      <c r="H46" s="20">
        <v>45484</v>
      </c>
    </row>
    <row r="47" spans="1:8" ht="141.75" x14ac:dyDescent="0.25">
      <c r="A47" s="7">
        <v>42</v>
      </c>
      <c r="B47" s="76" t="s">
        <v>147</v>
      </c>
      <c r="C47" s="76" t="s">
        <v>148</v>
      </c>
      <c r="D47" s="77" t="s">
        <v>149</v>
      </c>
      <c r="E47" s="7"/>
      <c r="F47" s="44" t="s">
        <v>65</v>
      </c>
      <c r="G47" s="78" t="s">
        <v>150</v>
      </c>
      <c r="H47" s="20">
        <v>45488</v>
      </c>
    </row>
    <row r="48" spans="1:8" ht="63" x14ac:dyDescent="0.25">
      <c r="A48" s="8">
        <v>43</v>
      </c>
      <c r="B48" s="43" t="s">
        <v>151</v>
      </c>
      <c r="C48" s="38" t="s">
        <v>152</v>
      </c>
      <c r="D48" s="79" t="s">
        <v>153</v>
      </c>
      <c r="E48" s="7"/>
      <c r="F48" s="45" t="s">
        <v>71</v>
      </c>
      <c r="G48" s="56">
        <v>45407</v>
      </c>
      <c r="H48" s="20">
        <v>45489</v>
      </c>
    </row>
    <row r="49" spans="1:8" ht="94.5" x14ac:dyDescent="0.25">
      <c r="A49" s="8">
        <v>44</v>
      </c>
      <c r="B49" s="13" t="s">
        <v>154</v>
      </c>
      <c r="C49" s="80" t="s">
        <v>155</v>
      </c>
      <c r="D49" s="15" t="s">
        <v>156</v>
      </c>
      <c r="E49" s="8"/>
      <c r="F49" s="8" t="s">
        <v>157</v>
      </c>
      <c r="G49" s="16">
        <v>45489</v>
      </c>
      <c r="H49" s="81">
        <v>45491</v>
      </c>
    </row>
    <row r="50" spans="1:8" ht="63" x14ac:dyDescent="0.25">
      <c r="A50" s="82">
        <v>45</v>
      </c>
      <c r="B50" s="70" t="s">
        <v>158</v>
      </c>
      <c r="C50" s="70">
        <v>630211401944</v>
      </c>
      <c r="D50" s="70" t="s">
        <v>159</v>
      </c>
      <c r="F50" s="70" t="s">
        <v>160</v>
      </c>
      <c r="G50" s="83">
        <v>45490</v>
      </c>
      <c r="H50" s="81">
        <v>45491</v>
      </c>
    </row>
    <row r="51" spans="1:8" ht="63" x14ac:dyDescent="0.25">
      <c r="A51" s="84">
        <v>46</v>
      </c>
      <c r="B51" s="85" t="s">
        <v>161</v>
      </c>
      <c r="C51" s="86" t="s">
        <v>162</v>
      </c>
      <c r="D51" s="87" t="s">
        <v>163</v>
      </c>
      <c r="E51" s="88"/>
      <c r="F51" s="89" t="s">
        <v>164</v>
      </c>
      <c r="G51" s="90">
        <v>45393</v>
      </c>
      <c r="H51" s="88">
        <v>45496</v>
      </c>
    </row>
    <row r="52" spans="1:8" ht="78.75" x14ac:dyDescent="0.25">
      <c r="A52" s="7">
        <v>47</v>
      </c>
      <c r="B52" s="7" t="s">
        <v>165</v>
      </c>
      <c r="C52" s="64">
        <v>910607300169</v>
      </c>
      <c r="D52" s="7" t="s">
        <v>166</v>
      </c>
      <c r="E52" s="7"/>
      <c r="F52" s="7" t="s">
        <v>167</v>
      </c>
      <c r="G52" s="91">
        <v>45453</v>
      </c>
      <c r="H52" s="12">
        <v>45499</v>
      </c>
    </row>
    <row r="53" spans="1:8" ht="47.25" x14ac:dyDescent="0.25">
      <c r="A53" s="7">
        <v>48</v>
      </c>
      <c r="B53" s="7" t="s">
        <v>168</v>
      </c>
      <c r="C53" s="7" t="s">
        <v>169</v>
      </c>
      <c r="D53" s="7" t="s">
        <v>170</v>
      </c>
      <c r="E53" s="7"/>
      <c r="F53" s="7" t="s">
        <v>171</v>
      </c>
      <c r="G53" s="91">
        <v>45498</v>
      </c>
      <c r="H53" s="12">
        <v>45504</v>
      </c>
    </row>
    <row r="54" spans="1:8" ht="63" x14ac:dyDescent="0.25">
      <c r="A54" s="7">
        <v>49</v>
      </c>
      <c r="B54" s="17" t="s">
        <v>172</v>
      </c>
      <c r="C54" s="18" t="s">
        <v>173</v>
      </c>
      <c r="D54" s="15" t="s">
        <v>174</v>
      </c>
      <c r="E54" s="92"/>
      <c r="F54" s="19" t="s">
        <v>52</v>
      </c>
      <c r="G54" s="93">
        <v>45502</v>
      </c>
      <c r="H54" s="12">
        <v>45504</v>
      </c>
    </row>
    <row r="55" spans="1:8" ht="63" x14ac:dyDescent="0.25">
      <c r="A55" s="1">
        <v>50</v>
      </c>
      <c r="B55" s="13" t="s">
        <v>175</v>
      </c>
      <c r="C55" s="80" t="s">
        <v>176</v>
      </c>
      <c r="D55" s="15" t="s">
        <v>177</v>
      </c>
      <c r="E55" s="8"/>
      <c r="F55" s="8" t="s">
        <v>178</v>
      </c>
      <c r="G55" s="16">
        <v>45505</v>
      </c>
      <c r="H55" s="81">
        <v>45509</v>
      </c>
    </row>
    <row r="56" spans="1:8" ht="78.75" x14ac:dyDescent="0.25">
      <c r="A56" s="7">
        <v>51</v>
      </c>
      <c r="B56" s="43" t="s">
        <v>179</v>
      </c>
      <c r="C56" s="38" t="s">
        <v>180</v>
      </c>
      <c r="D56" s="44" t="s">
        <v>181</v>
      </c>
      <c r="E56" s="15"/>
      <c r="F56" s="45" t="s">
        <v>131</v>
      </c>
      <c r="G56" s="19">
        <v>45468</v>
      </c>
      <c r="H56" s="16">
        <v>45510</v>
      </c>
    </row>
    <row r="57" spans="1:8" ht="78.75" x14ac:dyDescent="0.25">
      <c r="A57" s="1">
        <v>52</v>
      </c>
      <c r="B57" s="94" t="s">
        <v>184</v>
      </c>
      <c r="C57" s="95">
        <v>700325400288</v>
      </c>
      <c r="D57" s="96" t="s">
        <v>183</v>
      </c>
      <c r="E57" s="97"/>
      <c r="F57" s="97" t="s">
        <v>182</v>
      </c>
      <c r="G57" s="97">
        <v>45513</v>
      </c>
      <c r="H57" s="97">
        <v>45516</v>
      </c>
    </row>
    <row r="58" spans="1:8" ht="78.75" x14ac:dyDescent="0.25">
      <c r="A58" s="7">
        <v>53</v>
      </c>
      <c r="B58" s="98" t="s">
        <v>185</v>
      </c>
      <c r="C58" s="98">
        <v>970805300057</v>
      </c>
      <c r="D58" s="39" t="s">
        <v>186</v>
      </c>
      <c r="E58" s="39"/>
      <c r="F58" s="7" t="s">
        <v>187</v>
      </c>
      <c r="G58" s="20">
        <v>45509</v>
      </c>
      <c r="H58" s="97">
        <v>45518</v>
      </c>
    </row>
    <row r="59" spans="1:8" ht="94.5" x14ac:dyDescent="0.25">
      <c r="A59" s="1">
        <v>54</v>
      </c>
      <c r="B59" s="99" t="s">
        <v>188</v>
      </c>
      <c r="C59" s="100" t="s">
        <v>189</v>
      </c>
      <c r="D59" s="70" t="s">
        <v>190</v>
      </c>
      <c r="E59" s="70"/>
      <c r="F59" s="70" t="s">
        <v>191</v>
      </c>
      <c r="G59" s="72">
        <v>45519</v>
      </c>
      <c r="H59" s="101">
        <v>45524</v>
      </c>
    </row>
    <row r="60" spans="1:8" ht="63" x14ac:dyDescent="0.25">
      <c r="A60" s="7">
        <v>55</v>
      </c>
      <c r="B60" s="70" t="s">
        <v>158</v>
      </c>
      <c r="C60" s="70">
        <v>630211401944</v>
      </c>
      <c r="D60" s="70" t="s">
        <v>159</v>
      </c>
      <c r="E60" s="70"/>
      <c r="F60" s="70" t="s">
        <v>160</v>
      </c>
      <c r="G60" s="83">
        <v>45490</v>
      </c>
      <c r="H60" s="101">
        <v>45524</v>
      </c>
    </row>
    <row r="61" spans="1:8" ht="47.25" x14ac:dyDescent="0.25">
      <c r="A61" s="1">
        <v>56</v>
      </c>
      <c r="B61" s="17" t="s">
        <v>192</v>
      </c>
      <c r="C61" s="18" t="s">
        <v>193</v>
      </c>
      <c r="D61" s="15" t="s">
        <v>194</v>
      </c>
      <c r="E61" s="42"/>
      <c r="F61" s="8" t="s">
        <v>195</v>
      </c>
      <c r="G61" s="20">
        <v>45524</v>
      </c>
      <c r="H61" s="20">
        <v>45526</v>
      </c>
    </row>
    <row r="62" spans="1:8" ht="63" x14ac:dyDescent="0.25">
      <c r="A62" s="7">
        <v>57</v>
      </c>
      <c r="B62" s="102" t="s">
        <v>196</v>
      </c>
      <c r="C62" s="103">
        <v>640118402146</v>
      </c>
      <c r="D62" s="104" t="s">
        <v>198</v>
      </c>
      <c r="E62" s="105"/>
      <c r="F62" s="106" t="s">
        <v>199</v>
      </c>
      <c r="G62" s="107" t="s">
        <v>197</v>
      </c>
      <c r="H62" s="108">
        <v>45527</v>
      </c>
    </row>
    <row r="63" spans="1:8" ht="126" x14ac:dyDescent="0.25">
      <c r="A63" s="7">
        <v>58</v>
      </c>
      <c r="B63" s="109" t="s">
        <v>200</v>
      </c>
      <c r="C63" s="110">
        <v>710810301654</v>
      </c>
      <c r="D63" s="39" t="s">
        <v>201</v>
      </c>
      <c r="E63" s="7"/>
      <c r="F63" s="111" t="s">
        <v>46</v>
      </c>
      <c r="G63" s="33">
        <v>45450</v>
      </c>
      <c r="H63" s="12">
        <v>45526</v>
      </c>
    </row>
    <row r="64" spans="1:8" ht="63" x14ac:dyDescent="0.25">
      <c r="A64" s="7">
        <v>59</v>
      </c>
      <c r="B64" s="43" t="s">
        <v>202</v>
      </c>
      <c r="C64" s="38" t="s">
        <v>203</v>
      </c>
      <c r="D64" s="44" t="s">
        <v>204</v>
      </c>
      <c r="E64" s="44"/>
      <c r="F64" s="44" t="s">
        <v>205</v>
      </c>
      <c r="G64" s="56">
        <v>45470</v>
      </c>
      <c r="H64" s="12">
        <v>45531</v>
      </c>
    </row>
    <row r="65" spans="1:8" ht="63" x14ac:dyDescent="0.25">
      <c r="A65" s="7">
        <v>60</v>
      </c>
      <c r="B65" s="39" t="s">
        <v>206</v>
      </c>
      <c r="C65" s="64">
        <v>710723402110</v>
      </c>
      <c r="D65" s="7" t="s">
        <v>207</v>
      </c>
      <c r="E65" s="7"/>
      <c r="F65" s="7" t="s">
        <v>25</v>
      </c>
      <c r="G65" s="20">
        <v>45511</v>
      </c>
      <c r="H65" s="12">
        <v>45531</v>
      </c>
    </row>
    <row r="66" spans="1:8" ht="47.25" x14ac:dyDescent="0.25">
      <c r="A66" s="7">
        <v>61</v>
      </c>
      <c r="B66" s="112" t="s">
        <v>208</v>
      </c>
      <c r="C66" s="113" t="s">
        <v>209</v>
      </c>
      <c r="D66" s="113" t="s">
        <v>122</v>
      </c>
      <c r="E66" s="114"/>
      <c r="F66" s="113" t="s">
        <v>210</v>
      </c>
      <c r="G66" s="115">
        <v>45532</v>
      </c>
      <c r="H66" s="115">
        <v>45533</v>
      </c>
    </row>
    <row r="67" spans="1:8" ht="63" x14ac:dyDescent="0.25">
      <c r="A67" s="7">
        <v>62</v>
      </c>
      <c r="B67" s="116" t="s">
        <v>211</v>
      </c>
      <c r="C67" s="117">
        <v>781216302857</v>
      </c>
      <c r="D67" s="116" t="s">
        <v>212</v>
      </c>
      <c r="E67" s="116"/>
      <c r="F67" s="116" t="s">
        <v>213</v>
      </c>
      <c r="G67" s="118">
        <v>45530</v>
      </c>
      <c r="H67" s="115">
        <v>45539</v>
      </c>
    </row>
    <row r="68" spans="1:8" ht="78.75" x14ac:dyDescent="0.25">
      <c r="A68" s="7">
        <v>63</v>
      </c>
      <c r="B68" s="119" t="s">
        <v>214</v>
      </c>
      <c r="C68" s="119">
        <v>820103402403</v>
      </c>
      <c r="D68" s="120" t="s">
        <v>215</v>
      </c>
      <c r="E68" s="120"/>
      <c r="F68" s="120" t="s">
        <v>216</v>
      </c>
      <c r="G68" s="121">
        <v>45513</v>
      </c>
      <c r="H68" s="115">
        <v>45540</v>
      </c>
    </row>
    <row r="69" spans="1:8" ht="63" x14ac:dyDescent="0.25">
      <c r="A69" s="7">
        <v>64</v>
      </c>
      <c r="B69" s="122" t="s">
        <v>219</v>
      </c>
      <c r="C69" s="123">
        <v>821211300259</v>
      </c>
      <c r="D69" s="122" t="s">
        <v>218</v>
      </c>
      <c r="E69" s="122"/>
      <c r="F69" s="122" t="s">
        <v>217</v>
      </c>
      <c r="G69" s="124">
        <v>45490</v>
      </c>
      <c r="H69" s="115">
        <v>45541</v>
      </c>
    </row>
    <row r="70" spans="1:8" ht="94.5" x14ac:dyDescent="0.25">
      <c r="A70" s="7">
        <v>65</v>
      </c>
      <c r="B70" s="7" t="s">
        <v>234</v>
      </c>
      <c r="C70" s="17">
        <v>870512302941</v>
      </c>
      <c r="D70" s="15" t="s">
        <v>235</v>
      </c>
      <c r="F70" s="15" t="s">
        <v>236</v>
      </c>
      <c r="G70" s="19">
        <v>45513</v>
      </c>
      <c r="H70" s="115">
        <v>45545</v>
      </c>
    </row>
    <row r="71" spans="1:8" ht="63" x14ac:dyDescent="0.25">
      <c r="A71" s="7">
        <v>66</v>
      </c>
      <c r="B71" s="17" t="s">
        <v>220</v>
      </c>
      <c r="C71" s="38" t="s">
        <v>221</v>
      </c>
      <c r="D71" s="15" t="s">
        <v>222</v>
      </c>
      <c r="E71" s="15"/>
      <c r="F71" s="15" t="s">
        <v>223</v>
      </c>
      <c r="G71" s="19">
        <v>45499</v>
      </c>
      <c r="H71" s="19">
        <v>45547</v>
      </c>
    </row>
    <row r="72" spans="1:8" ht="63" x14ac:dyDescent="0.25">
      <c r="A72" s="7">
        <v>67</v>
      </c>
      <c r="B72" s="99" t="s">
        <v>85</v>
      </c>
      <c r="C72" s="99">
        <v>561014300986</v>
      </c>
      <c r="D72" s="70" t="s">
        <v>225</v>
      </c>
      <c r="E72" s="70"/>
      <c r="F72" s="70" t="s">
        <v>224</v>
      </c>
      <c r="G72" s="125">
        <v>45394</v>
      </c>
      <c r="H72" s="19">
        <v>45547</v>
      </c>
    </row>
    <row r="73" spans="1:8" ht="78.75" x14ac:dyDescent="0.25">
      <c r="A73" s="7">
        <v>68</v>
      </c>
      <c r="B73" s="126" t="s">
        <v>226</v>
      </c>
      <c r="C73" s="127" t="s">
        <v>227</v>
      </c>
      <c r="D73" s="128" t="s">
        <v>228</v>
      </c>
      <c r="E73" s="15"/>
      <c r="F73" s="15" t="s">
        <v>127</v>
      </c>
      <c r="G73" s="19">
        <v>45510</v>
      </c>
      <c r="H73" s="19">
        <v>45547</v>
      </c>
    </row>
    <row r="74" spans="1:8" ht="78.75" x14ac:dyDescent="0.25">
      <c r="A74" s="7">
        <v>69</v>
      </c>
      <c r="B74" s="43" t="s">
        <v>229</v>
      </c>
      <c r="C74" s="38" t="s">
        <v>230</v>
      </c>
      <c r="D74" s="44" t="s">
        <v>231</v>
      </c>
      <c r="E74" s="15"/>
      <c r="F74" s="44" t="s">
        <v>127</v>
      </c>
      <c r="G74" s="19">
        <v>45485</v>
      </c>
      <c r="H74" s="19">
        <v>45547</v>
      </c>
    </row>
    <row r="75" spans="1:8" ht="63" x14ac:dyDescent="0.25">
      <c r="A75" s="7">
        <v>70</v>
      </c>
      <c r="B75" s="99" t="s">
        <v>232</v>
      </c>
      <c r="C75" s="99">
        <v>690910401886</v>
      </c>
      <c r="D75" s="70" t="s">
        <v>233</v>
      </c>
      <c r="E75" s="70"/>
      <c r="F75" s="70" t="s">
        <v>65</v>
      </c>
      <c r="G75" s="72">
        <v>45539</v>
      </c>
      <c r="H75" s="73">
        <v>45558</v>
      </c>
    </row>
    <row r="76" spans="1:8" ht="63" x14ac:dyDescent="0.25">
      <c r="A76" s="7">
        <v>71</v>
      </c>
      <c r="B76" s="17" t="s">
        <v>237</v>
      </c>
      <c r="C76" s="18" t="s">
        <v>238</v>
      </c>
      <c r="D76" s="7" t="s">
        <v>239</v>
      </c>
      <c r="E76" s="7"/>
      <c r="F76" s="15" t="s">
        <v>240</v>
      </c>
      <c r="G76" s="33">
        <v>45453</v>
      </c>
      <c r="H76" s="73">
        <v>45560</v>
      </c>
    </row>
    <row r="77" spans="1:8" ht="63" x14ac:dyDescent="0.25">
      <c r="A77" s="7">
        <v>72</v>
      </c>
      <c r="B77" s="129" t="s">
        <v>241</v>
      </c>
      <c r="C77" s="130">
        <v>821126400808</v>
      </c>
      <c r="D77" s="131" t="s">
        <v>242</v>
      </c>
      <c r="E77" s="131"/>
      <c r="F77" s="129" t="s">
        <v>100</v>
      </c>
      <c r="G77" s="132">
        <v>45216</v>
      </c>
      <c r="H77" s="73">
        <v>45562</v>
      </c>
    </row>
    <row r="78" spans="1:8" ht="47.25" x14ac:dyDescent="0.25">
      <c r="A78" s="7">
        <v>73</v>
      </c>
      <c r="B78" s="133" t="s">
        <v>243</v>
      </c>
      <c r="C78" s="134">
        <v>900317301991</v>
      </c>
      <c r="D78" s="133" t="s">
        <v>244</v>
      </c>
      <c r="E78" s="133"/>
      <c r="F78" s="133" t="s">
        <v>65</v>
      </c>
      <c r="G78" s="135">
        <v>45544</v>
      </c>
      <c r="H78" s="136">
        <v>45568</v>
      </c>
    </row>
    <row r="79" spans="1:8" ht="63" x14ac:dyDescent="0.25">
      <c r="A79" s="7">
        <v>74</v>
      </c>
      <c r="B79" s="55" t="s">
        <v>245</v>
      </c>
      <c r="C79" s="35" t="s">
        <v>246</v>
      </c>
      <c r="D79" s="137" t="s">
        <v>247</v>
      </c>
      <c r="E79" s="137"/>
      <c r="F79" s="137" t="s">
        <v>65</v>
      </c>
      <c r="G79" s="138">
        <v>45447</v>
      </c>
      <c r="H79" s="139" t="s">
        <v>248</v>
      </c>
    </row>
    <row r="80" spans="1:8" ht="94.5" x14ac:dyDescent="0.25">
      <c r="A80" s="7">
        <v>75</v>
      </c>
      <c r="B80" s="140" t="s">
        <v>249</v>
      </c>
      <c r="C80" s="141">
        <v>881215301488</v>
      </c>
      <c r="D80" s="142" t="s">
        <v>250</v>
      </c>
      <c r="E80" s="142"/>
      <c r="F80" s="142" t="s">
        <v>251</v>
      </c>
      <c r="G80" s="143">
        <v>45518</v>
      </c>
      <c r="H80" s="12">
        <v>45576</v>
      </c>
    </row>
    <row r="81" spans="1:8" ht="47.25" x14ac:dyDescent="0.25">
      <c r="A81" s="7">
        <v>76</v>
      </c>
      <c r="B81" s="43" t="s">
        <v>252</v>
      </c>
      <c r="C81" s="144" t="s">
        <v>253</v>
      </c>
      <c r="D81" s="15" t="s">
        <v>254</v>
      </c>
      <c r="E81" s="15"/>
      <c r="F81" s="45" t="s">
        <v>255</v>
      </c>
      <c r="G81" s="145">
        <v>45576</v>
      </c>
      <c r="H81" s="12">
        <v>45582</v>
      </c>
    </row>
    <row r="82" spans="1:8" ht="63" x14ac:dyDescent="0.25">
      <c r="A82" s="7">
        <v>77</v>
      </c>
      <c r="B82" s="146" t="s">
        <v>256</v>
      </c>
      <c r="C82" s="147">
        <v>681203300115</v>
      </c>
      <c r="D82" s="105" t="s">
        <v>257</v>
      </c>
      <c r="E82" s="105"/>
      <c r="F82" s="105" t="s">
        <v>258</v>
      </c>
      <c r="G82" s="148">
        <v>45582</v>
      </c>
      <c r="H82" s="148">
        <v>45583</v>
      </c>
    </row>
    <row r="83" spans="1:8" ht="63" x14ac:dyDescent="0.25">
      <c r="A83" s="7">
        <v>78</v>
      </c>
      <c r="B83" s="149" t="s">
        <v>259</v>
      </c>
      <c r="C83" s="150" t="s">
        <v>260</v>
      </c>
      <c r="D83" s="151" t="s">
        <v>261</v>
      </c>
      <c r="E83" s="151"/>
      <c r="F83" s="39" t="s">
        <v>262</v>
      </c>
      <c r="G83" s="33">
        <v>45573</v>
      </c>
      <c r="H83" s="12">
        <v>45586</v>
      </c>
    </row>
    <row r="84" spans="1:8" ht="47.25" x14ac:dyDescent="0.25">
      <c r="A84" s="7">
        <v>79</v>
      </c>
      <c r="B84" s="152" t="s">
        <v>263</v>
      </c>
      <c r="C84" s="152">
        <v>890526300033</v>
      </c>
      <c r="D84" s="152" t="s">
        <v>264</v>
      </c>
      <c r="E84" s="152"/>
      <c r="F84" s="153" t="s">
        <v>167</v>
      </c>
      <c r="G84" s="154">
        <v>45597</v>
      </c>
      <c r="H84" s="154">
        <v>45600</v>
      </c>
    </row>
    <row r="85" spans="1:8" ht="141.75" x14ac:dyDescent="0.25">
      <c r="A85" s="7">
        <v>80</v>
      </c>
      <c r="B85" s="17" t="s">
        <v>265</v>
      </c>
      <c r="C85" s="18" t="s">
        <v>266</v>
      </c>
      <c r="D85" s="15" t="s">
        <v>267</v>
      </c>
      <c r="E85" s="7"/>
      <c r="F85" s="45" t="s">
        <v>268</v>
      </c>
      <c r="G85" s="92">
        <v>45473</v>
      </c>
      <c r="H85" s="154">
        <v>45603</v>
      </c>
    </row>
    <row r="86" spans="1:8" ht="78.75" x14ac:dyDescent="0.25">
      <c r="A86" s="7">
        <v>81</v>
      </c>
      <c r="B86" s="155" t="s">
        <v>269</v>
      </c>
      <c r="C86" s="23" t="s">
        <v>270</v>
      </c>
      <c r="D86" s="156" t="s">
        <v>271</v>
      </c>
      <c r="E86" s="7"/>
      <c r="F86" s="157" t="s">
        <v>272</v>
      </c>
      <c r="G86" s="12">
        <v>45603</v>
      </c>
      <c r="H86" s="12">
        <v>45603</v>
      </c>
    </row>
    <row r="87" spans="1:8" ht="110.25" x14ac:dyDescent="0.25">
      <c r="A87" s="7">
        <v>82</v>
      </c>
      <c r="B87" s="17" t="s">
        <v>273</v>
      </c>
      <c r="C87" s="18" t="s">
        <v>274</v>
      </c>
      <c r="D87" s="15" t="s">
        <v>275</v>
      </c>
      <c r="E87" s="15"/>
      <c r="F87" s="39" t="s">
        <v>262</v>
      </c>
      <c r="G87" s="19">
        <v>45594</v>
      </c>
      <c r="H87" s="12">
        <v>45603</v>
      </c>
    </row>
    <row r="88" spans="1:8" ht="94.5" x14ac:dyDescent="0.25">
      <c r="A88" s="7">
        <v>83</v>
      </c>
      <c r="B88" s="158" t="s">
        <v>276</v>
      </c>
      <c r="C88" s="159">
        <v>890222351184</v>
      </c>
      <c r="D88" s="70" t="s">
        <v>250</v>
      </c>
      <c r="E88" s="70"/>
      <c r="F88" s="70" t="s">
        <v>277</v>
      </c>
      <c r="G88" s="160">
        <v>45595</v>
      </c>
      <c r="H88" s="160">
        <v>45608</v>
      </c>
    </row>
    <row r="89" spans="1:8" ht="110.25" x14ac:dyDescent="0.25">
      <c r="A89" s="7">
        <v>84</v>
      </c>
      <c r="B89" s="43" t="s">
        <v>278</v>
      </c>
      <c r="C89" s="38" t="s">
        <v>279</v>
      </c>
      <c r="D89" s="44" t="s">
        <v>280</v>
      </c>
      <c r="E89" s="161"/>
      <c r="F89" s="161" t="s">
        <v>281</v>
      </c>
      <c r="G89" s="16">
        <v>45553</v>
      </c>
      <c r="H89" s="160">
        <v>45611</v>
      </c>
    </row>
    <row r="90" spans="1:8" ht="94.5" x14ac:dyDescent="0.25">
      <c r="A90" s="7">
        <v>85</v>
      </c>
      <c r="B90" s="162" t="s">
        <v>282</v>
      </c>
      <c r="C90" s="163">
        <v>690712402184</v>
      </c>
      <c r="D90" s="164" t="s">
        <v>283</v>
      </c>
      <c r="E90" s="163"/>
      <c r="F90" s="165" t="s">
        <v>284</v>
      </c>
      <c r="G90" s="166">
        <v>45621</v>
      </c>
      <c r="H90" s="166">
        <v>45624</v>
      </c>
    </row>
    <row r="91" spans="1:8" ht="63" x14ac:dyDescent="0.25">
      <c r="A91" s="7">
        <v>86</v>
      </c>
      <c r="B91" s="167" t="s">
        <v>285</v>
      </c>
      <c r="C91" s="168" t="s">
        <v>286</v>
      </c>
      <c r="D91" s="169" t="s">
        <v>287</v>
      </c>
      <c r="E91" s="163"/>
      <c r="F91" s="169" t="s">
        <v>288</v>
      </c>
      <c r="G91" s="170">
        <v>45624</v>
      </c>
      <c r="H91" s="171">
        <v>45628</v>
      </c>
    </row>
    <row r="92" spans="1:8" ht="31.5" x14ac:dyDescent="0.25">
      <c r="A92" s="7">
        <v>87</v>
      </c>
      <c r="B92" s="172" t="s">
        <v>289</v>
      </c>
      <c r="C92" s="173" t="s">
        <v>290</v>
      </c>
      <c r="D92" s="174" t="s">
        <v>291</v>
      </c>
      <c r="E92" s="161"/>
      <c r="F92" s="175" t="s">
        <v>223</v>
      </c>
      <c r="G92" s="176">
        <v>45625</v>
      </c>
      <c r="H92" s="171">
        <v>45628</v>
      </c>
    </row>
    <row r="93" spans="1:8" ht="63" x14ac:dyDescent="0.25">
      <c r="A93" s="7">
        <v>88</v>
      </c>
      <c r="B93" s="177" t="s">
        <v>292</v>
      </c>
      <c r="C93" s="144" t="s">
        <v>293</v>
      </c>
      <c r="D93" s="178" t="s">
        <v>294</v>
      </c>
      <c r="E93" s="178"/>
      <c r="F93" s="179" t="s">
        <v>65</v>
      </c>
      <c r="G93" s="180">
        <v>45621</v>
      </c>
      <c r="H93" s="181">
        <v>45630</v>
      </c>
    </row>
    <row r="94" spans="1:8" ht="94.5" x14ac:dyDescent="0.25">
      <c r="A94" s="7">
        <v>89</v>
      </c>
      <c r="B94" s="177" t="s">
        <v>298</v>
      </c>
      <c r="C94" s="182" t="s">
        <v>299</v>
      </c>
      <c r="D94" s="183" t="s">
        <v>300</v>
      </c>
      <c r="E94" s="184"/>
      <c r="F94" s="179" t="s">
        <v>75</v>
      </c>
      <c r="G94" s="176">
        <v>45628</v>
      </c>
      <c r="H94" s="181">
        <v>45636</v>
      </c>
    </row>
    <row r="95" spans="1:8" ht="63" x14ac:dyDescent="0.25">
      <c r="A95" s="7">
        <v>90</v>
      </c>
      <c r="B95" s="177" t="s">
        <v>295</v>
      </c>
      <c r="C95" s="182" t="s">
        <v>296</v>
      </c>
      <c r="D95" s="183" t="s">
        <v>297</v>
      </c>
      <c r="E95" s="183"/>
      <c r="F95" s="185" t="s">
        <v>119</v>
      </c>
      <c r="G95" s="186">
        <v>45630</v>
      </c>
      <c r="H95" s="181">
        <v>45637</v>
      </c>
    </row>
    <row r="96" spans="1:8" ht="126" x14ac:dyDescent="0.25">
      <c r="A96" s="7">
        <v>91</v>
      </c>
      <c r="B96" s="60" t="s">
        <v>301</v>
      </c>
      <c r="C96" s="187" t="s">
        <v>302</v>
      </c>
      <c r="D96" s="62" t="s">
        <v>303</v>
      </c>
      <c r="E96" s="44"/>
      <c r="F96" s="44" t="s">
        <v>119</v>
      </c>
      <c r="G96" s="188">
        <v>45637</v>
      </c>
      <c r="H96" s="180">
        <v>45638</v>
      </c>
    </row>
    <row r="97" spans="1:8" ht="94.5" x14ac:dyDescent="0.25">
      <c r="A97" s="7">
        <v>92</v>
      </c>
      <c r="B97" s="189" t="s">
        <v>304</v>
      </c>
      <c r="C97" s="190">
        <v>890124401022</v>
      </c>
      <c r="D97" s="189" t="s">
        <v>305</v>
      </c>
      <c r="E97" s="189"/>
      <c r="F97" s="191" t="s">
        <v>65</v>
      </c>
      <c r="G97" s="192">
        <v>45630</v>
      </c>
      <c r="H97" s="193">
        <v>45643</v>
      </c>
    </row>
    <row r="98" spans="1:8" ht="47.25" x14ac:dyDescent="0.25">
      <c r="A98" s="7">
        <v>93</v>
      </c>
      <c r="B98" s="194" t="s">
        <v>306</v>
      </c>
      <c r="C98" s="195" t="s">
        <v>307</v>
      </c>
      <c r="D98" s="178" t="s">
        <v>308</v>
      </c>
      <c r="E98" s="196"/>
      <c r="F98" s="184" t="s">
        <v>309</v>
      </c>
      <c r="G98" s="180">
        <v>45644</v>
      </c>
      <c r="H98" s="180">
        <v>45645</v>
      </c>
    </row>
    <row r="99" spans="1:8" ht="141.75" x14ac:dyDescent="0.25">
      <c r="A99" s="7">
        <v>94</v>
      </c>
      <c r="B99" s="177" t="s">
        <v>310</v>
      </c>
      <c r="C99" s="144" t="s">
        <v>311</v>
      </c>
      <c r="D99" s="197" t="s">
        <v>312</v>
      </c>
      <c r="E99" s="197"/>
      <c r="F99" s="197" t="s">
        <v>119</v>
      </c>
      <c r="G99" s="6" t="s">
        <v>313</v>
      </c>
      <c r="H99" s="180">
        <v>45645</v>
      </c>
    </row>
    <row r="100" spans="1:8" ht="63" x14ac:dyDescent="0.25">
      <c r="A100" s="7">
        <v>95</v>
      </c>
      <c r="B100" s="198" t="s">
        <v>314</v>
      </c>
      <c r="C100" s="199">
        <v>970307300901</v>
      </c>
      <c r="D100" s="200" t="s">
        <v>315</v>
      </c>
      <c r="E100" s="200"/>
      <c r="F100" s="201" t="s">
        <v>65</v>
      </c>
      <c r="G100" s="192">
        <v>45632</v>
      </c>
      <c r="H100" s="193">
        <v>45649</v>
      </c>
    </row>
    <row r="101" spans="1:8" ht="47.25" x14ac:dyDescent="0.25">
      <c r="A101" s="7">
        <v>96</v>
      </c>
      <c r="B101" s="203" t="s">
        <v>317</v>
      </c>
      <c r="C101" s="203">
        <v>302600070</v>
      </c>
      <c r="D101" s="204"/>
      <c r="E101" s="204"/>
      <c r="F101" s="205" t="s">
        <v>318</v>
      </c>
      <c r="G101" s="206">
        <v>45651</v>
      </c>
      <c r="H101" s="206">
        <v>45652</v>
      </c>
    </row>
  </sheetData>
  <autoFilter ref="A5:I83" xr:uid="{00000000-0009-0000-0000-000000000000}"/>
  <mergeCells count="1">
    <mergeCell ref="B2:F2"/>
  </mergeCells>
  <conditionalFormatting sqref="G42">
    <cfRule type="timePeriod" dxfId="5" priority="11" timePeriod="today">
      <formula>FLOOR(G42,1)=TODAY()</formula>
    </cfRule>
  </conditionalFormatting>
  <conditionalFormatting sqref="G63">
    <cfRule type="timePeriod" dxfId="4" priority="10" timePeriod="today">
      <formula>FLOOR(G63,1)=TODAY()</formula>
    </cfRule>
  </conditionalFormatting>
  <conditionalFormatting sqref="G76">
    <cfRule type="timePeriod" dxfId="3" priority="8" timePeriod="today">
      <formula>FLOOR(G76,1)=TODAY()</formula>
    </cfRule>
  </conditionalFormatting>
  <conditionalFormatting sqref="G81">
    <cfRule type="timePeriod" dxfId="2" priority="6" timePeriod="today">
      <formula>FLOOR(G81,1)=TODAY()</formula>
    </cfRule>
  </conditionalFormatting>
  <conditionalFormatting sqref="G85">
    <cfRule type="timePeriod" dxfId="1" priority="5" timePeriod="today">
      <formula>FLOOR(G85,1)=TODAY()</formula>
    </cfRule>
  </conditionalFormatting>
  <conditionalFormatting sqref="G99">
    <cfRule type="timePeriod" dxfId="0" priority="1" timePeriod="today">
      <formula>FLOOR(G99,1)=TODAY()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"/>
  <sheetViews>
    <sheetView workbookViewId="0">
      <selection activeCell="A3" sqref="A3:F3"/>
    </sheetView>
  </sheetViews>
  <sheetFormatPr defaultRowHeight="15" x14ac:dyDescent="0.25"/>
  <sheetData>
    <row r="3" spans="1:6" ht="110.25" x14ac:dyDescent="0.25">
      <c r="A3" s="5" t="s">
        <v>133</v>
      </c>
      <c r="B3" s="4">
        <v>880224300882</v>
      </c>
      <c r="C3" s="4"/>
      <c r="D3" s="1"/>
      <c r="E3" s="3" t="s">
        <v>132</v>
      </c>
      <c r="F3" s="2">
        <v>45085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2024-12-27T05:33:09Z</dcterms:modified>
</cp:coreProperties>
</file>