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09371CA6-2833-4AC4-9B1C-F0A803456E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Лист1!$A$3:$H$134</definedName>
  </definedNames>
  <calcPr calcId="152511"/>
</workbook>
</file>

<file path=xl/sharedStrings.xml><?xml version="1.0" encoding="utf-8"?>
<sst xmlns="http://schemas.openxmlformats.org/spreadsheetml/2006/main" count="543" uniqueCount="417">
  <si>
    <t>Область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</si>
  <si>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</si>
  <si>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</si>
  <si>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</si>
  <si>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решения о признании банкротом</t>
  </si>
  <si>
    <t>№ п.п</t>
  </si>
  <si>
    <t>БИН.ИИН должника</t>
  </si>
  <si>
    <t>Наименование .Ф.И.О.должника</t>
  </si>
  <si>
    <t>СМЭС г. Алматы</t>
  </si>
  <si>
    <t>Объявление о признании банкротом и ликвидации с возбуждением процедуры банкротства</t>
  </si>
  <si>
    <t>110640012849</t>
  </si>
  <si>
    <t>ТОО «Компания «Профкомплект»</t>
  </si>
  <si>
    <t>670524302172</t>
  </si>
  <si>
    <t xml:space="preserve">ИП «Жаксыбаев Нурболат Ализаевич» </t>
  </si>
  <si>
    <t>г. Алматы, ул. Торайгырова 19А, кв.91</t>
  </si>
  <si>
    <t>140940026380</t>
  </si>
  <si>
    <t>ТОО «Студия М»</t>
  </si>
  <si>
    <t>г. Алматы, ул. Бурундайская, д. 93Б.</t>
  </si>
  <si>
    <t>140140009113</t>
  </si>
  <si>
    <t>ТОО «Сапалық-2014»</t>
  </si>
  <si>
    <t>г. Алматы, ул. Радищева, д. 35А.</t>
  </si>
  <si>
    <t>100540004803</t>
  </si>
  <si>
    <t>ТОО  "Grand Film Asia"</t>
  </si>
  <si>
    <t>Алматы, пр. Рыскулова, д.   103/21, этаж 4, пом.4</t>
  </si>
  <si>
    <t>090740000942</t>
  </si>
  <si>
    <t>ТОО  "TSI Enterprise"</t>
  </si>
  <si>
    <t>г. Алматы, пр. Абая, д.   143/93 оф.  423</t>
  </si>
  <si>
    <t>050840005266</t>
  </si>
  <si>
    <t>ТОО «Строй-Сервис «Бата»</t>
  </si>
  <si>
    <t>г. Алматы, ул. Н.Назарбаева, д. 103, оф. 303.</t>
  </si>
  <si>
    <t>ТОО «KazFoodSnab»</t>
  </si>
  <si>
    <t>г. Алматы, ул.Хаджимукана,д.86.</t>
  </si>
  <si>
    <t xml:space="preserve"> 141140003206             </t>
  </si>
  <si>
    <t>140340001650</t>
  </si>
  <si>
    <t>ТОО "Нур-Асу Транс"</t>
  </si>
  <si>
    <t>г. Алматы , ул. Северное кольцо , д. 7,корпус 25</t>
  </si>
  <si>
    <t xml:space="preserve">140140029207  </t>
  </si>
  <si>
    <t>ТОО "Petroleum Trading Company"</t>
  </si>
  <si>
    <t>г.Алматы, ул.Хаджы Мукана , д.86.</t>
  </si>
  <si>
    <t>ТОО «Alatau Consrtuction Group»</t>
  </si>
  <si>
    <t>г.Алматы, ул. Гоголя, д. 201/92.</t>
  </si>
  <si>
    <t>600900566762</t>
  </si>
  <si>
    <t>ТОО «SKV Gгоuр»</t>
  </si>
  <si>
    <t>100840013843</t>
  </si>
  <si>
    <t>ТОО «Silk classic trans»</t>
  </si>
  <si>
    <t>г. Алматы, ул. Полежаева, д. 92А.</t>
  </si>
  <si>
    <t>090140015790</t>
  </si>
  <si>
    <t>ТОО «Asia Corporation Estate»</t>
  </si>
  <si>
    <t>000340000555</t>
  </si>
  <si>
    <t>ТОО «AVANTGARDE PRODUCTION»</t>
  </si>
  <si>
    <t>071240016187</t>
  </si>
  <si>
    <t>ТОО «Petroline»</t>
  </si>
  <si>
    <t>г. Алматы, пр. Сейфуллина, д. 575, кв. 32.</t>
  </si>
  <si>
    <t>050440001922</t>
  </si>
  <si>
    <t>ТОО «КАЗИНЖИНИРИНГПРОЕКТ»</t>
  </si>
  <si>
    <t>г. Алматы, ул. Шашкина, д. 15.</t>
  </si>
  <si>
    <t>130540019857</t>
  </si>
  <si>
    <t>ТОО «АгрохимКа»</t>
  </si>
  <si>
    <t>151040004034</t>
  </si>
  <si>
    <t xml:space="preserve">ТОО «Арыстан 7» </t>
  </si>
  <si>
    <t>161040004086</t>
  </si>
  <si>
    <t xml:space="preserve">ТОО «Kazmart-2» </t>
  </si>
  <si>
    <t>050140014735</t>
  </si>
  <si>
    <t>ТОО  "Атлант-Б"</t>
  </si>
  <si>
    <t>020640003920</t>
  </si>
  <si>
    <t xml:space="preserve">ТОО «Ренснаб» </t>
  </si>
  <si>
    <t>ТОО «Kazakhstan Petroleum Operating Co» (Казахстан Петролеум Оперейтинг Ко)</t>
  </si>
  <si>
    <t>нет данных</t>
  </si>
  <si>
    <t>г.Алматы,Кабдолова 16. оф. 10/2</t>
  </si>
  <si>
    <t>090440004002</t>
  </si>
  <si>
    <t>ТОО «Аль-Фаттах Строй»</t>
  </si>
  <si>
    <t>040640006156</t>
  </si>
  <si>
    <t>ТОО «IMPROTEX»</t>
  </si>
  <si>
    <t>г. Алматы, ул. Булкушева, д. 4Е.</t>
  </si>
  <si>
    <t>г. Алматы, пр. Райымбека, д. 212А, оф.  312.</t>
  </si>
  <si>
    <t>г. Алматы, ул. Достык, д. 105, оф.  626.</t>
  </si>
  <si>
    <t>г. Алматы, ул. Толе би, д. 187, оф.  2.</t>
  </si>
  <si>
    <t>г. Алматы, ул. Гоголя, д. 176, оф.  25</t>
  </si>
  <si>
    <t>г. Алматы, м/р Таугуль, д.19 кв.112</t>
  </si>
  <si>
    <t>г.АЛМАТЫ, АЛМАЛИНСКИЙ р/н,  ул.ТОЛЕ БИ, 214, КВ 1</t>
  </si>
  <si>
    <t>г. Алматы, Ауэзовский р/н,  пр. Райымбек, д. 496\2</t>
  </si>
  <si>
    <t xml:space="preserve"> г. Алматы, м/р  Кайрат, д. 46/5, 4</t>
  </si>
  <si>
    <t xml:space="preserve">  080240024098</t>
  </si>
  <si>
    <t>ТОО "NAZAR TRADE"</t>
  </si>
  <si>
    <t>г. Алматы, ул.Тажибаевой, д.184, оф.516</t>
  </si>
  <si>
    <t>051240008886</t>
  </si>
  <si>
    <t>ТОО «МетЭл групп»</t>
  </si>
  <si>
    <t>ТОО «Алматинский завод СМС»</t>
  </si>
  <si>
    <t>г. Алматы, ул. Бекмаханова, д. 94.</t>
  </si>
  <si>
    <t>100240013742</t>
  </si>
  <si>
    <t>ТОО "ПРОММАШИНЫ"</t>
  </si>
  <si>
    <t>г.Алматы, пр. Аль Фараби,  д. 5/1, БЦ "Нурлы-Тау", блок 3 "А", 2 эт.</t>
  </si>
  <si>
    <t>141140022440</t>
  </si>
  <si>
    <t>ТОО "Электро Строй Стандарт"</t>
  </si>
  <si>
    <t>1910-ТОО</t>
  </si>
  <si>
    <t>г. Алматы, ул.Качалова,д.31</t>
  </si>
  <si>
    <t>060440004126</t>
  </si>
  <si>
    <t>ТОО «Казполимеризолятор» (КПИ)</t>
  </si>
  <si>
    <t>110540004875</t>
  </si>
  <si>
    <t>ТОО «Байтерек Gold company»</t>
  </si>
  <si>
    <t>г.Алматы, ул.Шашкина 34, кв.17</t>
  </si>
  <si>
    <t>151140006936</t>
  </si>
  <si>
    <t>ТОО "Avantgarde vision"</t>
  </si>
  <si>
    <t>990940001887</t>
  </si>
  <si>
    <t>ТОО "ОРБИТА БИЗНЕС"</t>
  </si>
  <si>
    <t>г. Алматы, ул.Толеби,д.192</t>
  </si>
  <si>
    <t>СМЭС г.Алматы</t>
  </si>
  <si>
    <t>151140021543</t>
  </si>
  <si>
    <t>ТОО «Витал Ресурс»</t>
  </si>
  <si>
    <t>100640012184</t>
  </si>
  <si>
    <t>ТОО «Атоль»</t>
  </si>
  <si>
    <t>г. Алматы, ул. Казыбек Би, д. 50, оф. 118.</t>
  </si>
  <si>
    <t>001240003033</t>
  </si>
  <si>
    <t>ТОО «Достық-Е»</t>
  </si>
  <si>
    <t>г. Алматы, пр. Райымбека, д. 217.</t>
  </si>
  <si>
    <t>090940009061</t>
  </si>
  <si>
    <t>ТОО «ASTANA AVTO MARKET
LTD»</t>
  </si>
  <si>
    <t>13.01.2020 (изготовлено 20.01.2020, вручено 23.01.2020)</t>
  </si>
  <si>
    <t>092200212237</t>
  </si>
  <si>
    <t>ТОО «Алматинский завод одноразовой посуды «FoodPlast»</t>
  </si>
  <si>
    <t>г.Алматы, ул.Красногорская, д.71.</t>
  </si>
  <si>
    <t>181140011899</t>
  </si>
  <si>
    <t>ТОО "Bozhou Trade"</t>
  </si>
  <si>
    <t xml:space="preserve">010340008324 </t>
  </si>
  <si>
    <t>180140041104</t>
  </si>
  <si>
    <t xml:space="preserve">ТОО  «ТК ЖАН ТРАНС» </t>
  </si>
  <si>
    <t>г. Алматы, ул.Богенбай Батыра, д.142, литер Б, помещение 2.</t>
  </si>
  <si>
    <t>170140011834</t>
  </si>
  <si>
    <t>ТОО «Жалын Групп»</t>
  </si>
  <si>
    <t>г. Алматы, пр. Абая, д. 30.</t>
  </si>
  <si>
    <t xml:space="preserve">ТОО  «Транспортная компания «НАСА» </t>
  </si>
  <si>
    <t>г. Алматы, ул. Богенбай батыра, д. 142, литер б, помещение 2</t>
  </si>
  <si>
    <t>ТОО «Агромромышленный центр «Кайназар»</t>
  </si>
  <si>
    <t>г. Алматы, ул.Жолдасбекова, д.97, БЦ «Самал Тауэрс», блок А2, 7 этаж.</t>
  </si>
  <si>
    <t>040240000638</t>
  </si>
  <si>
    <t>ТОО "Asia Business Invest"</t>
  </si>
  <si>
    <t>г.Алматы, ул. Маркова, д.47 "Б"</t>
  </si>
  <si>
    <t>120140018012</t>
  </si>
  <si>
    <t xml:space="preserve">040240017830 </t>
  </si>
  <si>
    <t xml:space="preserve"> </t>
  </si>
  <si>
    <t>ТОО «Керемет-Инвест»</t>
  </si>
  <si>
    <t>г. Алматы, ул.Розыбакиева, д.95.</t>
  </si>
  <si>
    <t xml:space="preserve">ТОО  «EXCELLENT FISH» </t>
  </si>
  <si>
    <t>г. Алматы, ул. Котельникова, д. 2.</t>
  </si>
  <si>
    <t xml:space="preserve">050640014080 </t>
  </si>
  <si>
    <t>ТОО «Мега-Интерком»</t>
  </si>
  <si>
    <t>г. Алматы, ул. Баишева, д. 3А.</t>
  </si>
  <si>
    <t>020840007653</t>
  </si>
  <si>
    <t>ТОО «Inter Logistic»</t>
  </si>
  <si>
    <t>090140001760</t>
  </si>
  <si>
    <t>021040006946</t>
  </si>
  <si>
    <t>ТОО "Планета Сервис-Центр"</t>
  </si>
  <si>
    <t>г.Алматы, Жибек Жолы д.32.</t>
  </si>
  <si>
    <t>011140002023</t>
  </si>
  <si>
    <t>ТОО "Павлодарснаб"</t>
  </si>
  <si>
    <t xml:space="preserve"> г.Алматы, ул.Манаса, д.12, кв.1</t>
  </si>
  <si>
    <t xml:space="preserve"> ТОО «TimEx Solutions» </t>
  </si>
  <si>
    <t>г.Алматы, Джандосова д.36, кв.70.</t>
  </si>
  <si>
    <t>150440018175</t>
  </si>
  <si>
    <t>ТОО"ALLFORCOM"</t>
  </si>
  <si>
    <t>131140003224</t>
  </si>
  <si>
    <t>ТОО «ECO Polimer Standart»
LTD»</t>
  </si>
  <si>
    <t>5720-е-1910-01-ТОО</t>
  </si>
  <si>
    <t>Казахстан, г. Алматы, Алатауский р/н,  Мкр Алгабас, ул.  Туран, д. 11</t>
  </si>
  <si>
    <t>Алматы, м/р  Мамыр 4, д. 197а, оф. 17</t>
  </si>
  <si>
    <t>г.Алматы, ул.Муканова, д. 241, пом. 7А.</t>
  </si>
  <si>
    <t>г. Алматы, ул Утеген батыра д. 7А</t>
  </si>
  <si>
    <t>г. Алматы, м/р  Калкаман 2, ул. Алтынсарина, д. 42а.</t>
  </si>
  <si>
    <t>г. Алматы, м/р  Алгабас,  ул. Туран, д. 11</t>
  </si>
  <si>
    <t>г.Алматы, м/р Орбита 1 д. 35 кв.3</t>
  </si>
  <si>
    <t>РК, г. Алматы, Алмалинский р/н, пр. Сейфуллина, д. 100/462, почтовый индекс 050000</t>
  </si>
  <si>
    <t>РК, г. Алматы, Бостандыкский р/н, ул.Римского-Корсакова, д. 3, оф. 2, почтовый индекс 050013</t>
  </si>
  <si>
    <t>г. Алматы, Турксибский р/н, ул. Красногвардейский тракт, д.497</t>
  </si>
  <si>
    <t>ТОО «Байлык АДВ»</t>
  </si>
  <si>
    <t>ТОО «Алмаркет»</t>
  </si>
  <si>
    <t>г.Алматы, пр.Рыскулова, д.103/21, оф. 28</t>
  </si>
  <si>
    <t>АО "HOMEBROKER"</t>
  </si>
  <si>
    <t>030840002337</t>
  </si>
  <si>
    <t>ТОО «ЭнергоСтройХолдинг»</t>
  </si>
  <si>
    <t>150440018741</t>
  </si>
  <si>
    <t>970940000181</t>
  </si>
  <si>
    <t>ТОО «Alfa Properties»</t>
  </si>
  <si>
    <t>г. Алматы, ул. Котельникова, д.2.</t>
  </si>
  <si>
    <t>ТОО"AISM co"</t>
  </si>
  <si>
    <t>ТОО "AL Terra"(Аль Терра)"</t>
  </si>
  <si>
    <t>532                    26.01.2018</t>
  </si>
  <si>
    <t xml:space="preserve"> 051140009632</t>
  </si>
  <si>
    <t xml:space="preserve">ТОО «KAZ Product Group»  </t>
  </si>
  <si>
    <t>г.Алматы, Жетысусский р-н, ул. Казыбаева, д.286</t>
  </si>
  <si>
    <t>СМЭС  г.Алматы</t>
  </si>
  <si>
    <t>ТОО "ЭТК Транс"</t>
  </si>
  <si>
    <t>090340021217</t>
  </si>
  <si>
    <t>г. Алматы, пр. Аль-Фараби, д. 7, кв. 102</t>
  </si>
  <si>
    <t xml:space="preserve">ТОО  «East Realty» </t>
  </si>
  <si>
    <t>СМЭС по г.Алматы</t>
  </si>
  <si>
    <t>ТОО «SanMar Co.»</t>
  </si>
  <si>
    <t>ТОО «Холдинг «KUAT-Инвест»</t>
  </si>
  <si>
    <t>г. Алматы, пр. Достык, д. 160.</t>
  </si>
  <si>
    <t>Алматинский городской суд</t>
  </si>
  <si>
    <t>061240003582</t>
  </si>
  <si>
    <t>ТОО "ТД ЮАИЗ"</t>
  </si>
  <si>
    <t>040940005585</t>
  </si>
  <si>
    <t>зарегистрирован НАО ГК ПГ по городу Алматы</t>
  </si>
  <si>
    <t xml:space="preserve">ТОО  «Торгово-снабжающая фирма «Маскан-Сазан» SCOH» (ШОХ)» </t>
  </si>
  <si>
    <t>ТОО «PRIMO GROUP»</t>
  </si>
  <si>
    <t>070840005418</t>
  </si>
  <si>
    <t>ТОО «Global trend company»</t>
  </si>
  <si>
    <t>180140021259</t>
  </si>
  <si>
    <t>10484-1910-НАО-ТОО</t>
  </si>
  <si>
    <t>25.06.2020г</t>
  </si>
  <si>
    <t xml:space="preserve">ТОО  «Каз НК Ойл» </t>
  </si>
  <si>
    <t>г.Алматы, ул.Ауэзова, д.132, оф. 7</t>
  </si>
  <si>
    <t>г. Алматы, ул.Серикова, д.6</t>
  </si>
  <si>
    <t>ТОО "АРУ"</t>
  </si>
  <si>
    <t>г.Алматы, ул.Апорта,30</t>
  </si>
  <si>
    <t>991040003195</t>
  </si>
  <si>
    <t>070640003028</t>
  </si>
  <si>
    <t xml:space="preserve">21 июля 2020 </t>
  </si>
  <si>
    <t>ТОО "Фритаун ЛТД"</t>
  </si>
  <si>
    <t>ТОО «АЛАТАУ-СОФТ»</t>
  </si>
  <si>
    <t>030440006523</t>
  </si>
  <si>
    <t xml:space="preserve">Дата первичной регистрации 23.04.2003
Дата последней перерегистрация 07.07.2015
</t>
  </si>
  <si>
    <t>ТОО «Бидай TRADECOM»</t>
  </si>
  <si>
    <t>151140005958</t>
  </si>
  <si>
    <t>г. Алматы, ул. Сатпаева , д. 29Д</t>
  </si>
  <si>
    <t>407-Е</t>
  </si>
  <si>
    <t xml:space="preserve">СМЭС г. Алматы </t>
  </si>
  <si>
    <t>ТОО Сербул ТК</t>
  </si>
  <si>
    <t xml:space="preserve">ТОО "Сервисная компания SMART" </t>
  </si>
  <si>
    <t xml:space="preserve">131040014771 </t>
  </si>
  <si>
    <t>ТОО «Акаиро»</t>
  </si>
  <si>
    <t xml:space="preserve">ТОО  «Empire Group (Эмпайр Групп)» </t>
  </si>
  <si>
    <t>г.Алматы, ул.Саина, д.30</t>
  </si>
  <si>
    <t>ТОО «SevenСнабСервис»</t>
  </si>
  <si>
    <t>г. Алматы, ул.Халиуллина, д.34/90.</t>
  </si>
  <si>
    <t xml:space="preserve">ТОО "KAZBURCOM" </t>
  </si>
  <si>
    <t xml:space="preserve">150440028033 </t>
  </si>
  <si>
    <t>г. Алматы, ул. Жандосова, д. 60А, оф. 310</t>
  </si>
  <si>
    <t>061140014650</t>
  </si>
  <si>
    <t>ТОО "Story - Logistic"</t>
  </si>
  <si>
    <t>040340004852</t>
  </si>
  <si>
    <t xml:space="preserve">ТОО "Велта Менеджмент Казахстан" </t>
  </si>
  <si>
    <t>161240021251</t>
  </si>
  <si>
    <t>г.Алматы, пр. Аль-Фараби, д. 100, н.п. 4</t>
  </si>
  <si>
    <t>ТОО "СарыаркаСтройИнжиниринг"</t>
  </si>
  <si>
    <t>СМЭС г.Аалматы</t>
  </si>
  <si>
    <t>041040001710</t>
  </si>
  <si>
    <t xml:space="preserve">ТОО "LinKaz Group" </t>
  </si>
  <si>
    <t>141140006677</t>
  </si>
  <si>
    <t>ТОО "Algabas Development"</t>
  </si>
  <si>
    <t xml:space="preserve"> 71140016400</t>
  </si>
  <si>
    <t xml:space="preserve"> ТОО «АлмаПромKZ»</t>
  </si>
  <si>
    <t>г.Алматы, пр. Жибек-Жолы, д.50</t>
  </si>
  <si>
    <t xml:space="preserve"> ИП «Штарк Владимир Алексеевич»</t>
  </si>
  <si>
    <t>850208300087</t>
  </si>
  <si>
    <t>г. Алматы, ул. Розыбакивеа, д.45, кв. 146</t>
  </si>
  <si>
    <t xml:space="preserve">ИП "AKA-Group" </t>
  </si>
  <si>
    <t xml:space="preserve">880503400964 </t>
  </si>
  <si>
    <t xml:space="preserve">ТОО «ArLine- communicatoin» </t>
  </si>
  <si>
    <t>050340010571</t>
  </si>
  <si>
    <t>ТОО "Алга КаспийГаз"</t>
  </si>
  <si>
    <t>г.Алматы,ул.Айтиева 46,кв.43</t>
  </si>
  <si>
    <t>ТОО «KAPARSERVICE Co»</t>
  </si>
  <si>
    <t>г.Алматы, ул.Достык, д.38.</t>
  </si>
  <si>
    <t xml:space="preserve">ТОО "SHEBERINVEST" </t>
  </si>
  <si>
    <t>020540000249</t>
  </si>
  <si>
    <t>г. Алматы, пр. Аль-Фараби, д. 13, блок 1В, оф. 403</t>
  </si>
  <si>
    <t xml:space="preserve"> ТОО "СТЕП Мастер Плюс"</t>
  </si>
  <si>
    <t>120940003118</t>
  </si>
  <si>
    <t xml:space="preserve">ТОО «Dostar Progress»  
</t>
  </si>
  <si>
    <t>100240009398</t>
  </si>
  <si>
    <t>ТОО «Kazakh trade and industrial company»</t>
  </si>
  <si>
    <t>081240009821</t>
  </si>
  <si>
    <t>г. Алматы, ул. Сатпаева д.29д</t>
  </si>
  <si>
    <t>18333-1910-НАО-ТОО</t>
  </si>
  <si>
    <t xml:space="preserve">ТОО "Alatay Invest Construction" </t>
  </si>
  <si>
    <t>041140003730</t>
  </si>
  <si>
    <t>серия 60 № 53608</t>
  </si>
  <si>
    <t>ТОО  "Commercial RE"</t>
  </si>
  <si>
    <t>091040014206</t>
  </si>
  <si>
    <t xml:space="preserve">№  100366-1910-ТОО  от 21.10.2009 г. </t>
  </si>
  <si>
    <t>ТОО "КАМЕЛЕОН ФОУНДЕЙШН"</t>
  </si>
  <si>
    <t>г.Алматы, Достык д.282, оф. 601</t>
  </si>
  <si>
    <t>г. Алматы, ул.Толе би, д.   277</t>
  </si>
  <si>
    <t xml:space="preserve"> г. Алматы,ул. Толе би 277,оф. 311</t>
  </si>
  <si>
    <t>г.Алматы, ул.Тимирязева, д.42,оф. 1.</t>
  </si>
  <si>
    <t>г. Алматы, Бульвар Бухар Жырау, д.27/5,оф. 583</t>
  </si>
  <si>
    <t>г. Алматы, пр. Жибек жолы д. 50,оф. 407</t>
  </si>
  <si>
    <t>г. Алматы, ул. Жамбыла д.114\85, блок Е,оф. 21</t>
  </si>
  <si>
    <t>г. Алматы , ул. Гурилева, 106 А,оф. 3.</t>
  </si>
  <si>
    <t>Алматы, Медеуский р/н, ул.Тулебаева, д. 38/61</t>
  </si>
  <si>
    <t>РК, г. Алматы, Бостандыкский р/н, ул. Маркова, д.  
61/1, оф. 208</t>
  </si>
  <si>
    <t>г. Алматы, Алмалинский р/н, Шевченко, 97</t>
  </si>
  <si>
    <t xml:space="preserve"> г. Алматы, БОСТАНДЫКСКИЙ р/н, ул. 
ДЖАНДАРБЕКОВА, д.   129</t>
  </si>
  <si>
    <t>РК, г. Алматы, Жетысуский
р/н, ул.  Бродского, д.   37А, почтовый
индекс 050034</t>
  </si>
  <si>
    <t>Казахстан, г. Алматы, Бостандыкский р/н, 
ул.  Клочкова, д.   163, кв. 42</t>
  </si>
  <si>
    <t>г. Алматы, Медеуский р/н, проспект Достык, д.   50, помещение 87</t>
  </si>
  <si>
    <t>г. Алматы, Алмалинский р/н, ул.  Жамбыла, д.   111</t>
  </si>
  <si>
    <t xml:space="preserve">г. Алматы , ул. КАЛДАЯКОВА , д. 34/29 кв. (оф. ) 2 
</t>
  </si>
  <si>
    <t>г. Алматы, м/р  Таугуль, д.19, кв.112</t>
  </si>
  <si>
    <t>г.Алматы, м/р Самал-3, д.17</t>
  </si>
  <si>
    <t xml:space="preserve">г. Алматы, м/р Мамыр-4, д.   100/5. </t>
  </si>
  <si>
    <t>Казахстан, г. Алматы, Ауэзовский р/н,  м/р  Жетысу-2, д. 42, кв. 4, почтовый индекс 050063</t>
  </si>
  <si>
    <t>г. Алматы, Ауэзовский р/н,  м/р  Сайран, д.9, кв.6</t>
  </si>
  <si>
    <t>г. Алматы, м/р  Курылысши, ул. Кокорай, д. 2 а/1</t>
  </si>
  <si>
    <t>Республика Казахстан, г. Алматы, Бостандыкский р/н, м/р  Баганашыл, ул.  Сыргабекова,
д.   2, почтовый индекс 050023</t>
  </si>
  <si>
    <t>г. Алматы, м/р 1, д. 45А, кв. 23</t>
  </si>
  <si>
    <t>Алматы қ., Таусамалы м/р  Санаторий Алатау, 1/4</t>
  </si>
  <si>
    <t>г. Алматы, м/р Аксай-4 д. 70Б</t>
  </si>
  <si>
    <t xml:space="preserve">ТОО «Алматы Гранд Строй» </t>
  </si>
  <si>
    <t>г. Алматы, ул. Розыбакиева, д. 283/1, 8 этаж, кв.50</t>
  </si>
  <si>
    <t>140940000406</t>
  </si>
  <si>
    <t>030640000839</t>
  </si>
  <si>
    <t>040740004064</t>
  </si>
  <si>
    <t>ТОО "IT Software Industry"</t>
  </si>
  <si>
    <t>г. Алматы, Алмалинский район, Басенова, 27а</t>
  </si>
  <si>
    <t xml:space="preserve">ТОО «Парк Инк Групп» </t>
  </si>
  <si>
    <t>090240012717</t>
  </si>
  <si>
    <t xml:space="preserve">г. Алматы , ул. Бекмаханов, д.98, оф.21 </t>
  </si>
  <si>
    <t>ИП «БЕКЗАТ»</t>
  </si>
  <si>
    <t>г. Алматы, ул. Радостовца 152 В, кв. 8
пом.17</t>
  </si>
  <si>
    <t xml:space="preserve">гос.регистрации ИП Серия 10915 за № 0139019 от 25.04.2012г., </t>
  </si>
  <si>
    <t>181140015534</t>
  </si>
  <si>
    <t>Казахстан, город Алматы, Бостандыкский район, мкр. Нур Алатау, ул. 13, здание. 6, индекс 050045</t>
  </si>
  <si>
    <t xml:space="preserve">Дата первичной регистрации 14.11.2018
Дата последней перерегистрация 14.11.2018
</t>
  </si>
  <si>
    <t>ТОО "Филл Трейд"</t>
  </si>
  <si>
    <t xml:space="preserve"> ТОО «АкваТан»</t>
  </si>
  <si>
    <t>081140014951</t>
  </si>
  <si>
    <t>г.Алматы, ул. Воронихина, д.13, кв.1</t>
  </si>
  <si>
    <t xml:space="preserve"> ТОО «GeoLink Consulting»</t>
  </si>
  <si>
    <t>030840011247</t>
  </si>
  <si>
    <t>ТОО "TSC Курылыс Актау"</t>
  </si>
  <si>
    <t>050940001485</t>
  </si>
  <si>
    <t xml:space="preserve"> г.Алматы ул. Толе Би, д. 302, оф. 111</t>
  </si>
  <si>
    <t>ТОО "Shabyt trans"</t>
  </si>
  <si>
    <t>120540010099</t>
  </si>
  <si>
    <t>г.Алмать, пр. Достык 89/1 кв.37</t>
  </si>
  <si>
    <t>дата регисртации 16.05.2012 г</t>
  </si>
  <si>
    <t>ТОО "Foward Co"</t>
  </si>
  <si>
    <t>г. Алматы, пр. Рыскулова, д. 140/4, оф. 207</t>
  </si>
  <si>
    <t>ТОО "Амир LTD"</t>
  </si>
  <si>
    <t>г.Алматы, мкн. Мирас, д. 59</t>
  </si>
  <si>
    <t xml:space="preserve">ТОО "Оптовый Клуб" </t>
  </si>
  <si>
    <t>г.Алматы, ул. Нурмакова, д.160</t>
  </si>
  <si>
    <t>619-1910-02-ТОО</t>
  </si>
  <si>
    <t>041240005374</t>
  </si>
  <si>
    <t xml:space="preserve">ТОО "Almaty Trade Enterprise" </t>
  </si>
  <si>
    <t>061240009053</t>
  </si>
  <si>
    <t>г. Алматы, ул. Тулибаева  д.38, 6 эт</t>
  </si>
  <si>
    <t>47191</t>
  </si>
  <si>
    <t>ТОО «Oil traiding kz»</t>
  </si>
  <si>
    <t>141240007515</t>
  </si>
  <si>
    <t>г. Алматы, Кунаева, 181Б
11 этаж, оф.1103</t>
  </si>
  <si>
    <t>ТОО "СтройЭнергоПлюс"</t>
  </si>
  <si>
    <t>г.Алматы, пр.Сейфуллина, д. 180</t>
  </si>
  <si>
    <t xml:space="preserve">ТОО "Манаш Петролеум"  </t>
  </si>
  <si>
    <t>50540003126</t>
  </si>
  <si>
    <t>г. Алматы, ул. Шевченко, д. 100, оф. 2</t>
  </si>
  <si>
    <t>ТОО"Ai Cadi</t>
  </si>
  <si>
    <t>110340008692</t>
  </si>
  <si>
    <t>г.АЛМАТЫ, АУЭЗОВСКИЙ РАЙОН, УЛИЦА ЖУБАНОВА, 94</t>
  </si>
  <si>
    <t>3-01-248</t>
  </si>
  <si>
    <t>TOO
"The best TM construction"</t>
  </si>
  <si>
    <t>990240004043</t>
  </si>
  <si>
    <t>КАЗАХСТАН, ГОРОД АЛМАТЫ, АЛМАЛИНСКИЙ РАЙОН, УЛИЦА АУЭЗОВА, дом 3Г,
почтовый индекс 050012</t>
  </si>
  <si>
    <t>16-1105-14</t>
  </si>
  <si>
    <t>ТОО "DENIZ CATERING"-
"ДЕНИЗ КЭТРИНГ"</t>
  </si>
  <si>
    <t>071240019637</t>
  </si>
  <si>
    <t>г. Алматы, УЛИЦА БАЙТУРСЫНОВА,
дом 63</t>
  </si>
  <si>
    <t>36319</t>
  </si>
  <si>
    <t>ТОО "Mamaev Group"</t>
  </si>
  <si>
    <t>180740007126</t>
  </si>
  <si>
    <t>г.Алмать, ул. Есенов,36, кв. 55</t>
  </si>
  <si>
    <t>дата регисртации 07.07.2018 г</t>
  </si>
  <si>
    <t>ТОО "Баккарди"</t>
  </si>
  <si>
    <t>г. Алматы, мкр. Дубок,3,кв.9</t>
  </si>
  <si>
    <t xml:space="preserve">ТОО"ТЕПЛОМОНТАЖ" </t>
  </si>
  <si>
    <t>970740002478</t>
  </si>
  <si>
    <t>КАЗАХСТАН, ГОРОД АЛМАТЫ, АЛМАЛИНСКИЙ РАЙОН, УЛИЦА ШАГАБУТДИНОВА,
дом 132, почтовый индекс 050012</t>
  </si>
  <si>
    <t>ТОО «Казмонолитстрой плюс "</t>
  </si>
  <si>
    <t>г. Алматы, Бостандыкский р-н</t>
  </si>
  <si>
    <t>050540011666</t>
  </si>
  <si>
    <t>110840019547</t>
  </si>
  <si>
    <t>Казахстан, город Алматы, Ауэзовский район, улица Рыскулбекова, улица САИНА, дом 18А,
почтовый индекс 050031</t>
  </si>
  <si>
    <t xml:space="preserve">Дата последней перерегистрации 31.08.11 г.
Дата первичной регистрации 31.08.11 г.
</t>
  </si>
  <si>
    <t>ТОО "ENERGY NATURE"</t>
  </si>
  <si>
    <t>ТОО «Центр тактической экипировки BAZA-V»</t>
  </si>
  <si>
    <t>130340019433</t>
  </si>
  <si>
    <t>КАЗАХСТАН, ГОРОД АЛМАТЫ, БОСТАНДЫКСКИЙ РАЙОН, МИКРОРАЙОН ОРБИТА 3,
дом 13, кв. 74, почтовый индекс 050043</t>
  </si>
  <si>
    <t>Специализированный межрайонный экомический суд г. Алматы</t>
  </si>
  <si>
    <t>ТОО "RVA Promotion group"</t>
  </si>
  <si>
    <t>151040003096</t>
  </si>
  <si>
    <t>г.Алматы, пр. Суюнбая, 89Б, офис  3.19</t>
  </si>
  <si>
    <t>ТОО «Oil Trading House»</t>
  </si>
  <si>
    <t>141240007400</t>
  </si>
  <si>
    <t>г. Алматы, пр. Аль-Фараби, д.17, корпус 4б, 
11 этаж, оф.1103</t>
  </si>
  <si>
    <t>№1158-Е 08.12.2014</t>
  </si>
  <si>
    <t>ТОО "Promsnab Central Asia"</t>
  </si>
  <si>
    <t>130540020474</t>
  </si>
  <si>
    <t>г.Алматы,  пр.Райымбека 212А, кв.303</t>
  </si>
  <si>
    <t>28.05.2013г.</t>
  </si>
  <si>
    <t>130440012152</t>
  </si>
  <si>
    <t>КАЗАХСТАН, ГОРОД АЛМАТЫ, МЕДЕУСКИЙ РАЙОН, УЛИЦА ТУЛЕБАЕВА, дом 38/61,
оф. 100, почтовый индекс 050000</t>
  </si>
  <si>
    <t xml:space="preserve">
Дата первичной регистрации 10.04.2013 г. Дата последней перерегистрации 09.09.2015 года</t>
  </si>
  <si>
    <t>ТОО "NST cargo Central Asia"</t>
  </si>
  <si>
    <t>ТОО "ТрансКомплексСервис Экспресс"</t>
  </si>
  <si>
    <t>100340004539</t>
  </si>
  <si>
    <t>г.Алматы, ул Радостовца, 165</t>
  </si>
  <si>
    <t>14.12.2020г.</t>
  </si>
  <si>
    <t>ИП "ЖАМШИЕВ МУХТАР АСЕМХАНОВИЧ"</t>
  </si>
  <si>
    <t>730203302235</t>
  </si>
  <si>
    <t>050009, Республика Казахстан, г.Алматы, Бостандыкский район, Тимирязева 99/1, кв.69</t>
  </si>
  <si>
    <t>свидетельство серия 12915 №0822079 дата регистрации 07.05.2007 НУ Бостандыкскому району</t>
  </si>
  <si>
    <t>ТОО «Vega Biz»</t>
  </si>
  <si>
    <t>180240025413</t>
  </si>
  <si>
    <t>Алматы, Медеуский район, Микрорайон Самал-2, дом 58, 7а, 5 этаж</t>
  </si>
  <si>
    <t>19 февраля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</si>
</sst>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000"/>
    <numFmt numFmtId="167" formatCode="000000000000"/>
    <numFmt numFmtId="168" formatCode="dd\.mm\.yyyy"/>
    <numFmt numFmtId="169" formatCode="000000"/>
    <numFmt numFmtId="170" formatCode="[$-43F]dd/mm/yyyy"/>
  </numFmts>
  <fonts count="3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2.65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.65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437">
    <xf numFmtId="0" fontId="0" fillId="0" borderId="0"/>
    <xf numFmtId="0" fontId="308" fillId="0" borderId="0"/>
    <xf numFmtId="0" fontId="308" fillId="0" borderId="0"/>
    <xf numFmtId="0" fontId="309" fillId="0" borderId="0"/>
    <xf numFmtId="0" fontId="307" fillId="0" borderId="0"/>
    <xf numFmtId="0" fontId="310" fillId="0" borderId="0"/>
    <xf numFmtId="0" fontId="306" fillId="0" borderId="0"/>
    <xf numFmtId="0" fontId="305" fillId="0" borderId="0"/>
    <xf numFmtId="0" fontId="304" fillId="0" borderId="0"/>
    <xf numFmtId="0" fontId="303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0" fillId="0" borderId="0"/>
    <xf numFmtId="0" fontId="299" fillId="0" borderId="0"/>
    <xf numFmtId="0" fontId="298" fillId="0" borderId="0"/>
    <xf numFmtId="0" fontId="297" fillId="0" borderId="0"/>
    <xf numFmtId="0" fontId="296" fillId="0" borderId="0"/>
    <xf numFmtId="0" fontId="295" fillId="0" borderId="0"/>
    <xf numFmtId="0" fontId="294" fillId="0" borderId="0"/>
    <xf numFmtId="0" fontId="311" fillId="0" borderId="0"/>
    <xf numFmtId="0" fontId="312" fillId="0" borderId="0"/>
    <xf numFmtId="0" fontId="312" fillId="0" borderId="0"/>
    <xf numFmtId="0" fontId="310" fillId="0" borderId="0"/>
    <xf numFmtId="0" fontId="313" fillId="0" borderId="0"/>
    <xf numFmtId="0" fontId="310" fillId="0" borderId="0"/>
    <xf numFmtId="0" fontId="314" fillId="0" borderId="0" applyNumberFormat="0" applyFill="0" applyBorder="0" applyAlignment="0" applyProtection="0">
      <alignment vertical="top"/>
      <protection locked="0"/>
    </xf>
    <xf numFmtId="0" fontId="310" fillId="0" borderId="0"/>
    <xf numFmtId="0" fontId="315" fillId="0" borderId="0"/>
    <xf numFmtId="0" fontId="313" fillId="0" borderId="0"/>
    <xf numFmtId="0" fontId="315" fillId="0" borderId="0"/>
    <xf numFmtId="0" fontId="316" fillId="0" borderId="0" applyNumberFormat="0" applyFill="0" applyBorder="0" applyAlignment="0" applyProtection="0"/>
    <xf numFmtId="165" fontId="315" fillId="0" borderId="0" applyBorder="0" applyAlignment="0" applyProtection="0"/>
    <xf numFmtId="0" fontId="311" fillId="0" borderId="0"/>
    <xf numFmtId="0" fontId="312" fillId="0" borderId="0" applyBorder="0" applyProtection="0"/>
    <xf numFmtId="0" fontId="293" fillId="0" borderId="0"/>
    <xf numFmtId="0" fontId="292" fillId="0" borderId="0"/>
    <xf numFmtId="0" fontId="291" fillId="0" borderId="0"/>
    <xf numFmtId="0" fontId="290" fillId="0" borderId="0"/>
    <xf numFmtId="0" fontId="289" fillId="0" borderId="0"/>
    <xf numFmtId="165" fontId="289" fillId="0" borderId="0" applyFont="0" applyFill="0" applyBorder="0" applyAlignment="0" applyProtection="0"/>
    <xf numFmtId="0" fontId="288" fillId="0" borderId="0"/>
    <xf numFmtId="165" fontId="288" fillId="0" borderId="0" applyFont="0" applyFill="0" applyBorder="0" applyAlignment="0" applyProtection="0"/>
    <xf numFmtId="0" fontId="287" fillId="0" borderId="0"/>
    <xf numFmtId="0" fontId="286" fillId="0" borderId="0"/>
    <xf numFmtId="0" fontId="285" fillId="0" borderId="0"/>
    <xf numFmtId="165" fontId="285" fillId="0" borderId="0" applyFont="0" applyFill="0" applyBorder="0" applyAlignment="0" applyProtection="0"/>
    <xf numFmtId="0" fontId="284" fillId="0" borderId="0"/>
    <xf numFmtId="0" fontId="283" fillId="0" borderId="0"/>
    <xf numFmtId="0" fontId="283" fillId="0" borderId="0"/>
    <xf numFmtId="0" fontId="282" fillId="0" borderId="0"/>
    <xf numFmtId="0" fontId="281" fillId="0" borderId="0"/>
    <xf numFmtId="0" fontId="280" fillId="0" borderId="0"/>
    <xf numFmtId="0" fontId="279" fillId="0" borderId="0"/>
    <xf numFmtId="0" fontId="278" fillId="0" borderId="0"/>
    <xf numFmtId="0" fontId="317" fillId="0" borderId="0">
      <alignment horizontal="left"/>
    </xf>
    <xf numFmtId="0" fontId="277" fillId="0" borderId="0"/>
    <xf numFmtId="0" fontId="276" fillId="0" borderId="0"/>
    <xf numFmtId="0" fontId="275" fillId="0" borderId="0"/>
    <xf numFmtId="0" fontId="274" fillId="0" borderId="0"/>
    <xf numFmtId="165" fontId="274" fillId="0" borderId="0" applyFont="0" applyFill="0" applyBorder="0" applyAlignment="0" applyProtection="0"/>
    <xf numFmtId="0" fontId="273" fillId="0" borderId="0"/>
    <xf numFmtId="0" fontId="273" fillId="0" borderId="0"/>
    <xf numFmtId="0" fontId="272" fillId="0" borderId="0"/>
    <xf numFmtId="0" fontId="271" fillId="0" borderId="0"/>
    <xf numFmtId="0" fontId="270" fillId="0" borderId="0"/>
    <xf numFmtId="0" fontId="269" fillId="0" borderId="0"/>
    <xf numFmtId="0" fontId="269" fillId="0" borderId="0"/>
    <xf numFmtId="0" fontId="268" fillId="0" borderId="0"/>
    <xf numFmtId="0" fontId="267" fillId="0" borderId="0"/>
    <xf numFmtId="0" fontId="267" fillId="0" borderId="0"/>
    <xf numFmtId="0" fontId="266" fillId="0" borderId="0"/>
    <xf numFmtId="0" fontId="266" fillId="0" borderId="0"/>
    <xf numFmtId="0" fontId="265" fillId="0" borderId="0"/>
    <xf numFmtId="0" fontId="264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7" fillId="0" borderId="0"/>
    <xf numFmtId="0" fontId="256" fillId="0" borderId="0"/>
    <xf numFmtId="165" fontId="256" fillId="0" borderId="0" applyFont="0" applyFill="0" applyBorder="0" applyAlignment="0" applyProtection="0"/>
    <xf numFmtId="0" fontId="255" fillId="0" borderId="0"/>
    <xf numFmtId="165" fontId="255" fillId="0" borderId="0" applyFont="0" applyFill="0" applyBorder="0" applyAlignment="0" applyProtection="0"/>
    <xf numFmtId="0" fontId="254" fillId="0" borderId="0"/>
    <xf numFmtId="0" fontId="253" fillId="0" borderId="0"/>
    <xf numFmtId="0" fontId="252" fillId="0" borderId="0"/>
    <xf numFmtId="0" fontId="251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6" fillId="0" borderId="0"/>
    <xf numFmtId="0" fontId="245" fillId="0" borderId="0"/>
    <xf numFmtId="0" fontId="245" fillId="0" borderId="0"/>
    <xf numFmtId="0" fontId="244" fillId="0" borderId="0"/>
    <xf numFmtId="0" fontId="243" fillId="0" borderId="0"/>
    <xf numFmtId="0" fontId="243" fillId="0" borderId="0"/>
    <xf numFmtId="165" fontId="243" fillId="0" borderId="0" applyFont="0" applyFill="0" applyBorder="0" applyAlignment="0" applyProtection="0"/>
    <xf numFmtId="0" fontId="242" fillId="0" borderId="0"/>
    <xf numFmtId="0" fontId="241" fillId="0" borderId="0"/>
    <xf numFmtId="0" fontId="240" fillId="0" borderId="0"/>
    <xf numFmtId="0" fontId="239" fillId="0" borderId="0"/>
    <xf numFmtId="165" fontId="239" fillId="0" borderId="0" applyFont="0" applyFill="0" applyBorder="0" applyAlignment="0" applyProtection="0"/>
    <xf numFmtId="0" fontId="238" fillId="0" borderId="0"/>
    <xf numFmtId="0" fontId="238" fillId="0" borderId="0"/>
    <xf numFmtId="0" fontId="317" fillId="0" borderId="0">
      <alignment horizontal="left"/>
    </xf>
    <xf numFmtId="0" fontId="237" fillId="0" borderId="0"/>
    <xf numFmtId="0" fontId="236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3" fillId="0" borderId="0"/>
    <xf numFmtId="0" fontId="232" fillId="0" borderId="0"/>
    <xf numFmtId="0" fontId="231" fillId="0" borderId="0"/>
    <xf numFmtId="0" fontId="231" fillId="0" borderId="0"/>
    <xf numFmtId="0" fontId="230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2" fillId="0" borderId="0"/>
    <xf numFmtId="0" fontId="221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6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165" fontId="212" fillId="0" borderId="0" applyFont="0" applyFill="0" applyBorder="0" applyAlignment="0" applyProtection="0"/>
    <xf numFmtId="0" fontId="211" fillId="0" borderId="0"/>
    <xf numFmtId="165" fontId="211" fillId="0" borderId="0" applyFont="0" applyFill="0" applyBorder="0" applyAlignment="0" applyProtection="0"/>
    <xf numFmtId="0" fontId="210" fillId="0" borderId="0"/>
    <xf numFmtId="0" fontId="209" fillId="0" borderId="0"/>
    <xf numFmtId="0" fontId="315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2" fillId="0" borderId="0"/>
    <xf numFmtId="0" fontId="201" fillId="0" borderId="0"/>
    <xf numFmtId="0" fontId="201" fillId="0" borderId="0"/>
    <xf numFmtId="0" fontId="200" fillId="0" borderId="0"/>
    <xf numFmtId="0" fontId="199" fillId="0" borderId="0"/>
    <xf numFmtId="165" fontId="199" fillId="0" borderId="0" applyFont="0" applyFill="0" applyBorder="0" applyAlignment="0" applyProtection="0"/>
    <xf numFmtId="0" fontId="318" fillId="0" borderId="0" applyNumberFormat="0" applyFill="0" applyBorder="0" applyAlignment="0" applyProtection="0">
      <alignment vertical="top"/>
      <protection locked="0"/>
    </xf>
    <xf numFmtId="0" fontId="198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4" fillId="0" borderId="0"/>
    <xf numFmtId="0" fontId="183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3" fillId="0" borderId="0"/>
    <xf numFmtId="0" fontId="172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165" fontId="169" fillId="0" borderId="0" applyFont="0" applyFill="0" applyBorder="0" applyAlignment="0" applyProtection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1" fillId="0" borderId="0"/>
    <xf numFmtId="0" fontId="160" fillId="0" borderId="0"/>
    <xf numFmtId="0" fontId="159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2" fillId="0" borderId="0"/>
    <xf numFmtId="0" fontId="141" fillId="0" borderId="0"/>
    <xf numFmtId="0" fontId="140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1" fillId="0" borderId="0"/>
    <xf numFmtId="0" fontId="318" fillId="0" borderId="0" applyNumberFormat="0" applyFill="0" applyBorder="0" applyAlignment="0" applyProtection="0">
      <alignment vertical="top"/>
      <protection locked="0"/>
    </xf>
    <xf numFmtId="0" fontId="130" fillId="0" borderId="0"/>
    <xf numFmtId="165" fontId="130" fillId="0" borderId="0" applyFont="0" applyFill="0" applyBorder="0" applyAlignment="0" applyProtection="0"/>
    <xf numFmtId="0" fontId="129" fillId="0" borderId="0"/>
    <xf numFmtId="0" fontId="128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165" fontId="78" fillId="0" borderId="0" applyFont="0" applyFill="0" applyBorder="0" applyAlignment="0" applyProtection="0"/>
    <xf numFmtId="0" fontId="77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320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321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165" fontId="61" fillId="0" borderId="0" applyFont="0" applyFill="0" applyBorder="0" applyAlignment="0" applyProtection="0"/>
    <xf numFmtId="0" fontId="61" fillId="0" borderId="0"/>
    <xf numFmtId="0" fontId="61" fillId="0" borderId="0"/>
    <xf numFmtId="165" fontId="61" fillId="0" borderId="0" applyFont="0" applyFill="0" applyBorder="0" applyAlignment="0" applyProtection="0"/>
    <xf numFmtId="0" fontId="60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32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09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0" fillId="0" borderId="0"/>
    <xf numFmtId="0" fontId="310" fillId="0" borderId="0"/>
    <xf numFmtId="164" fontId="315" fillId="0" borderId="0" applyFill="0" applyBorder="0" applyAlignment="0" applyProtection="0"/>
    <xf numFmtId="43" fontId="309" fillId="0" borderId="0" applyFont="0" applyFill="0" applyBorder="0" applyAlignment="0" applyProtection="0"/>
    <xf numFmtId="0" fontId="1" fillId="0" borderId="0"/>
    <xf numFmtId="0" fontId="1" fillId="0" borderId="0"/>
    <xf numFmtId="0" fontId="320" fillId="0" borderId="0"/>
    <xf numFmtId="0" fontId="310" fillId="0" borderId="0"/>
    <xf numFmtId="164" fontId="327" fillId="0" borderId="0" applyFill="0" applyBorder="0" applyAlignment="0" applyProtection="0"/>
    <xf numFmtId="0" fontId="310" fillId="0" borderId="0"/>
    <xf numFmtId="0" fontId="313" fillId="0" borderId="0"/>
    <xf numFmtId="0" fontId="313" fillId="0" borderId="0"/>
    <xf numFmtId="0" fontId="329" fillId="0" borderId="0"/>
  </cellStyleXfs>
  <cellXfs count="234">
    <xf numFmtId="0" fontId="0" fillId="0" borderId="0" xfId="0"/>
    <xf numFmtId="0" fontId="319" fillId="2" borderId="0" xfId="0" applyFont="1" applyFill="1" applyAlignment="1">
      <alignment horizontal="center" vertical="center" wrapText="1"/>
    </xf>
    <xf numFmtId="0" fontId="319" fillId="2" borderId="1" xfId="1" applyFont="1" applyFill="1" applyBorder="1" applyAlignment="1">
      <alignment horizontal="center" vertical="center" wrapText="1"/>
    </xf>
    <xf numFmtId="14" fontId="319" fillId="2" borderId="1" xfId="1" applyNumberFormat="1" applyFont="1" applyFill="1" applyBorder="1" applyAlignment="1">
      <alignment horizontal="center" vertical="center" wrapText="1"/>
    </xf>
    <xf numFmtId="0" fontId="319" fillId="2" borderId="1" xfId="1" applyNumberFormat="1" applyFont="1" applyFill="1" applyBorder="1" applyAlignment="1">
      <alignment horizontal="center" vertical="center" wrapText="1"/>
    </xf>
    <xf numFmtId="0" fontId="319" fillId="2" borderId="3" xfId="1" applyFont="1" applyFill="1" applyBorder="1" applyAlignment="1">
      <alignment horizontal="center" vertical="center" wrapText="1"/>
    </xf>
    <xf numFmtId="14" fontId="319" fillId="2" borderId="0" xfId="0" applyNumberFormat="1" applyFont="1" applyFill="1" applyAlignment="1">
      <alignment horizontal="center" vertical="center" wrapText="1"/>
    </xf>
    <xf numFmtId="0" fontId="319" fillId="2" borderId="4" xfId="0" applyFont="1" applyFill="1" applyBorder="1" applyAlignment="1">
      <alignment horizontal="center" vertical="center" wrapText="1"/>
    </xf>
    <xf numFmtId="49" fontId="319" fillId="2" borderId="1" xfId="1" applyNumberFormat="1" applyFont="1" applyFill="1" applyBorder="1" applyAlignment="1">
      <alignment horizontal="center" vertical="center" wrapText="1"/>
    </xf>
    <xf numFmtId="49" fontId="319" fillId="2" borderId="0" xfId="0" applyNumberFormat="1" applyFont="1" applyFill="1" applyAlignment="1">
      <alignment horizontal="center" vertical="center" wrapText="1"/>
    </xf>
    <xf numFmtId="49" fontId="323" fillId="2" borderId="3" xfId="0" applyNumberFormat="1" applyFont="1" applyFill="1" applyBorder="1" applyAlignment="1">
      <alignment horizontal="center" vertical="center" wrapText="1"/>
    </xf>
    <xf numFmtId="0" fontId="319" fillId="2" borderId="3" xfId="0" applyFont="1" applyFill="1" applyBorder="1" applyAlignment="1">
      <alignment horizontal="center" vertical="center" wrapText="1"/>
    </xf>
    <xf numFmtId="0" fontId="319" fillId="2" borderId="3" xfId="399" applyFont="1" applyFill="1" applyBorder="1" applyAlignment="1">
      <alignment horizontal="center" vertical="center" wrapText="1"/>
    </xf>
    <xf numFmtId="14" fontId="319" fillId="2" borderId="3" xfId="0" applyNumberFormat="1" applyFont="1" applyFill="1" applyBorder="1" applyAlignment="1">
      <alignment horizontal="center" vertical="center" wrapText="1"/>
    </xf>
    <xf numFmtId="0" fontId="323" fillId="2" borderId="3" xfId="410" applyFont="1" applyFill="1" applyBorder="1" applyAlignment="1">
      <alignment horizontal="center" vertical="center" wrapText="1"/>
    </xf>
    <xf numFmtId="49" fontId="319" fillId="2" borderId="3" xfId="0" applyNumberFormat="1" applyFont="1" applyFill="1" applyBorder="1" applyAlignment="1">
      <alignment horizontal="center" vertical="center" wrapText="1"/>
    </xf>
    <xf numFmtId="0" fontId="323" fillId="2" borderId="3" xfId="417" applyFont="1" applyFill="1" applyBorder="1" applyAlignment="1">
      <alignment horizontal="center" vertical="center" wrapText="1"/>
    </xf>
    <xf numFmtId="0" fontId="323" fillId="2" borderId="3" xfId="0" applyFont="1" applyFill="1" applyBorder="1" applyAlignment="1">
      <alignment horizontal="center" vertical="center" wrapText="1"/>
    </xf>
    <xf numFmtId="14" fontId="323" fillId="2" borderId="3" xfId="0" applyNumberFormat="1" applyFont="1" applyFill="1" applyBorder="1" applyAlignment="1">
      <alignment horizontal="center" vertical="center" wrapText="1"/>
    </xf>
    <xf numFmtId="49" fontId="323" fillId="2" borderId="3" xfId="403" applyNumberFormat="1" applyFont="1" applyFill="1" applyBorder="1" applyAlignment="1">
      <alignment horizontal="center" vertical="center" wrapText="1"/>
    </xf>
    <xf numFmtId="0" fontId="323" fillId="2" borderId="3" xfId="403" applyFont="1" applyFill="1" applyBorder="1" applyAlignment="1">
      <alignment horizontal="center" vertical="center" wrapText="1"/>
    </xf>
    <xf numFmtId="0" fontId="319" fillId="2" borderId="3" xfId="403" applyFont="1" applyFill="1" applyBorder="1" applyAlignment="1">
      <alignment horizontal="center" vertical="center" wrapText="1"/>
    </xf>
    <xf numFmtId="0" fontId="324" fillId="2" borderId="3" xfId="405" applyFont="1" applyFill="1" applyBorder="1" applyAlignment="1">
      <alignment horizontal="center" vertical="center" wrapText="1"/>
    </xf>
    <xf numFmtId="49" fontId="324" fillId="2" borderId="3" xfId="405" applyNumberFormat="1" applyFont="1" applyFill="1" applyBorder="1" applyAlignment="1">
      <alignment horizontal="center" vertical="center" wrapText="1"/>
    </xf>
    <xf numFmtId="49" fontId="319" fillId="2" borderId="3" xfId="1" applyNumberFormat="1" applyFont="1" applyFill="1" applyBorder="1" applyAlignment="1">
      <alignment horizontal="center" vertical="center" wrapText="1"/>
    </xf>
    <xf numFmtId="0" fontId="324" fillId="2" borderId="3" xfId="0" applyFont="1" applyFill="1" applyBorder="1" applyAlignment="1">
      <alignment horizontal="center" vertical="center" wrapText="1"/>
    </xf>
    <xf numFmtId="166" fontId="319" fillId="2" borderId="3" xfId="0" applyNumberFormat="1" applyFont="1" applyFill="1" applyBorder="1" applyAlignment="1">
      <alignment horizontal="center" vertical="center" wrapText="1"/>
    </xf>
    <xf numFmtId="0" fontId="324" fillId="2" borderId="3" xfId="1" applyFont="1" applyFill="1" applyBorder="1" applyAlignment="1">
      <alignment horizontal="center" vertical="center" wrapText="1"/>
    </xf>
    <xf numFmtId="49" fontId="319" fillId="2" borderId="3" xfId="410" applyNumberFormat="1" applyFont="1" applyFill="1" applyBorder="1" applyAlignment="1">
      <alignment horizontal="center" vertical="center" wrapText="1"/>
    </xf>
    <xf numFmtId="49" fontId="323" fillId="2" borderId="3" xfId="410" applyNumberFormat="1" applyFont="1" applyFill="1" applyBorder="1" applyAlignment="1">
      <alignment horizontal="center" vertical="center" wrapText="1"/>
    </xf>
    <xf numFmtId="49" fontId="319" fillId="2" borderId="3" xfId="412" applyNumberFormat="1" applyFont="1" applyFill="1" applyBorder="1" applyAlignment="1">
      <alignment horizontal="center" vertical="center" wrapText="1"/>
    </xf>
    <xf numFmtId="0" fontId="319" fillId="2" borderId="3" xfId="411" applyFont="1" applyFill="1" applyBorder="1" applyAlignment="1">
      <alignment horizontal="center" vertical="center" wrapText="1"/>
    </xf>
    <xf numFmtId="49" fontId="325" fillId="2" borderId="3" xfId="0" applyNumberFormat="1" applyFont="1" applyFill="1" applyBorder="1" applyAlignment="1">
      <alignment horizontal="center" vertical="center" wrapText="1"/>
    </xf>
    <xf numFmtId="0" fontId="325" fillId="2" borderId="3" xfId="0" applyFont="1" applyFill="1" applyBorder="1" applyAlignment="1">
      <alignment horizontal="center" vertical="center" wrapText="1"/>
    </xf>
    <xf numFmtId="49" fontId="323" fillId="2" borderId="3" xfId="418" applyNumberFormat="1" applyFont="1" applyFill="1" applyBorder="1" applyAlignment="1">
      <alignment horizontal="center" vertical="center" wrapText="1"/>
    </xf>
    <xf numFmtId="0" fontId="323" fillId="2" borderId="3" xfId="418" applyFont="1" applyFill="1" applyBorder="1" applyAlignment="1">
      <alignment horizontal="center" vertical="center" wrapText="1"/>
    </xf>
    <xf numFmtId="49" fontId="323" fillId="2" borderId="3" xfId="413" applyNumberFormat="1" applyFont="1" applyFill="1" applyBorder="1" applyAlignment="1">
      <alignment horizontal="center" vertical="center" wrapText="1"/>
    </xf>
    <xf numFmtId="0" fontId="323" fillId="2" borderId="3" xfId="413" applyFont="1" applyFill="1" applyBorder="1" applyAlignment="1">
      <alignment horizontal="center" vertical="center" wrapText="1"/>
    </xf>
    <xf numFmtId="0" fontId="319" fillId="2" borderId="3" xfId="413" applyFont="1" applyFill="1" applyBorder="1" applyAlignment="1">
      <alignment horizontal="center" vertical="center" wrapText="1"/>
    </xf>
    <xf numFmtId="49" fontId="324" fillId="2" borderId="3" xfId="414" applyNumberFormat="1" applyFont="1" applyFill="1" applyBorder="1" applyAlignment="1">
      <alignment horizontal="center" vertical="center" wrapText="1"/>
    </xf>
    <xf numFmtId="0" fontId="324" fillId="2" borderId="3" xfId="414" applyFont="1" applyFill="1" applyBorder="1" applyAlignment="1">
      <alignment horizontal="center" vertical="center" wrapText="1"/>
    </xf>
    <xf numFmtId="49" fontId="323" fillId="2" borderId="3" xfId="416" applyNumberFormat="1" applyFont="1" applyFill="1" applyBorder="1" applyAlignment="1">
      <alignment horizontal="center" vertical="center" wrapText="1"/>
    </xf>
    <xf numFmtId="0" fontId="323" fillId="2" borderId="3" xfId="416" applyFont="1" applyFill="1" applyBorder="1" applyAlignment="1">
      <alignment horizontal="center" vertical="center" wrapText="1"/>
    </xf>
    <xf numFmtId="0" fontId="319" fillId="2" borderId="3" xfId="416" applyFont="1" applyFill="1" applyBorder="1" applyAlignment="1">
      <alignment horizontal="center" vertical="center" wrapText="1"/>
    </xf>
    <xf numFmtId="49" fontId="319" fillId="2" borderId="3" xfId="417" applyNumberFormat="1" applyFont="1" applyFill="1" applyBorder="1" applyAlignment="1">
      <alignment horizontal="center" vertical="center" wrapText="1"/>
    </xf>
    <xf numFmtId="49" fontId="323" fillId="2" borderId="3" xfId="417" applyNumberFormat="1" applyFont="1" applyFill="1" applyBorder="1" applyAlignment="1">
      <alignment horizontal="center" vertical="center" wrapText="1"/>
    </xf>
    <xf numFmtId="167" fontId="319" fillId="2" borderId="3" xfId="0" applyNumberFormat="1" applyFont="1" applyFill="1" applyBorder="1" applyAlignment="1">
      <alignment horizontal="center" vertical="center" wrapText="1"/>
    </xf>
    <xf numFmtId="167" fontId="319" fillId="0" borderId="3" xfId="0" applyNumberFormat="1" applyFont="1" applyBorder="1" applyAlignment="1">
      <alignment horizontal="center" vertical="center" wrapText="1"/>
    </xf>
    <xf numFmtId="0" fontId="323" fillId="0" borderId="3" xfId="0" applyFont="1" applyBorder="1" applyAlignment="1">
      <alignment horizontal="center" vertical="center" wrapText="1"/>
    </xf>
    <xf numFmtId="0" fontId="319" fillId="0" borderId="3" xfId="0" applyFont="1" applyBorder="1" applyAlignment="1">
      <alignment horizontal="center" vertical="center" wrapText="1"/>
    </xf>
    <xf numFmtId="14" fontId="319" fillId="0" borderId="3" xfId="0" applyNumberFormat="1" applyFont="1" applyBorder="1" applyAlignment="1">
      <alignment horizontal="center" vertical="center" wrapText="1"/>
    </xf>
    <xf numFmtId="49" fontId="319" fillId="0" borderId="3" xfId="420" applyNumberFormat="1" applyFont="1" applyBorder="1" applyAlignment="1">
      <alignment horizontal="center" vertical="center" wrapText="1"/>
    </xf>
    <xf numFmtId="0" fontId="319" fillId="0" borderId="3" xfId="419" applyFont="1" applyBorder="1" applyAlignment="1">
      <alignment horizontal="center" vertical="center" wrapText="1"/>
    </xf>
    <xf numFmtId="0" fontId="323" fillId="0" borderId="3" xfId="153" applyFont="1" applyBorder="1" applyAlignment="1">
      <alignment horizontal="center" vertical="center" wrapText="1"/>
    </xf>
    <xf numFmtId="167" fontId="319" fillId="0" borderId="3" xfId="153" applyNumberFormat="1" applyFont="1" applyBorder="1" applyAlignment="1">
      <alignment horizontal="center" vertical="center" wrapText="1"/>
    </xf>
    <xf numFmtId="0" fontId="324" fillId="3" borderId="6" xfId="5" applyFont="1" applyFill="1" applyBorder="1" applyAlignment="1">
      <alignment horizontal="center" vertical="center" wrapText="1"/>
    </xf>
    <xf numFmtId="0" fontId="323" fillId="0" borderId="7" xfId="153" applyFont="1" applyBorder="1" applyAlignment="1">
      <alignment horizontal="center" vertical="center" wrapText="1"/>
    </xf>
    <xf numFmtId="49" fontId="324" fillId="0" borderId="6" xfId="5" applyNumberFormat="1" applyFont="1" applyBorder="1" applyAlignment="1">
      <alignment horizontal="center" vertical="center" wrapText="1"/>
    </xf>
    <xf numFmtId="49" fontId="323" fillId="0" borderId="6" xfId="426" applyNumberFormat="1" applyFont="1" applyBorder="1" applyAlignment="1">
      <alignment horizontal="center" vertical="center" wrapText="1"/>
    </xf>
    <xf numFmtId="167" fontId="319" fillId="0" borderId="7" xfId="0" applyNumberFormat="1" applyFont="1" applyBorder="1" applyAlignment="1">
      <alignment horizontal="center" vertical="center" wrapText="1"/>
    </xf>
    <xf numFmtId="0" fontId="319" fillId="0" borderId="7" xfId="0" applyFont="1" applyBorder="1" applyAlignment="1">
      <alignment horizontal="center" vertical="center" wrapText="1"/>
    </xf>
    <xf numFmtId="0" fontId="319" fillId="2" borderId="7" xfId="0" applyFont="1" applyFill="1" applyBorder="1" applyAlignment="1">
      <alignment horizontal="center" vertical="center" wrapText="1"/>
    </xf>
    <xf numFmtId="0" fontId="324" fillId="0" borderId="7" xfId="5" applyFont="1" applyBorder="1" applyAlignment="1">
      <alignment horizontal="center" vertical="center" wrapText="1"/>
    </xf>
    <xf numFmtId="14" fontId="325" fillId="0" borderId="7" xfId="0" applyNumberFormat="1" applyFont="1" applyBorder="1" applyAlignment="1">
      <alignment horizontal="center" vertical="center" wrapText="1"/>
    </xf>
    <xf numFmtId="49" fontId="319" fillId="0" borderId="7" xfId="0" applyNumberFormat="1" applyFont="1" applyBorder="1" applyAlignment="1">
      <alignment horizontal="center" vertical="center" wrapText="1"/>
    </xf>
    <xf numFmtId="0" fontId="324" fillId="0" borderId="9" xfId="5" applyFont="1" applyBorder="1" applyAlignment="1">
      <alignment horizontal="center" vertical="center" wrapText="1"/>
    </xf>
    <xf numFmtId="0" fontId="324" fillId="3" borderId="7" xfId="5" applyFont="1" applyFill="1" applyBorder="1" applyAlignment="1">
      <alignment horizontal="center" vertical="center" wrapText="1"/>
    </xf>
    <xf numFmtId="0" fontId="319" fillId="0" borderId="7" xfId="3" applyFont="1" applyBorder="1" applyAlignment="1">
      <alignment horizontal="center" vertical="center" wrapText="1"/>
    </xf>
    <xf numFmtId="1" fontId="324" fillId="0" borderId="7" xfId="5" applyNumberFormat="1" applyFont="1" applyBorder="1" applyAlignment="1">
      <alignment horizontal="center" vertical="center" wrapText="1"/>
    </xf>
    <xf numFmtId="0" fontId="323" fillId="0" borderId="7" xfId="3" applyFont="1" applyBorder="1" applyAlignment="1">
      <alignment horizontal="center" vertical="center" wrapText="1"/>
    </xf>
    <xf numFmtId="167" fontId="319" fillId="0" borderId="7" xfId="3" applyNumberFormat="1" applyFont="1" applyBorder="1" applyAlignment="1">
      <alignment horizontal="center" vertical="center" wrapText="1"/>
    </xf>
    <xf numFmtId="49" fontId="323" fillId="0" borderId="7" xfId="427" applyNumberFormat="1" applyFont="1" applyBorder="1" applyAlignment="1">
      <alignment horizontal="center" vertical="center" wrapText="1"/>
    </xf>
    <xf numFmtId="0" fontId="325" fillId="0" borderId="7" xfId="0" applyFont="1" applyBorder="1" applyAlignment="1">
      <alignment horizontal="center" vertical="center" wrapText="1"/>
    </xf>
    <xf numFmtId="49" fontId="325" fillId="0" borderId="10" xfId="0" applyNumberFormat="1" applyFont="1" applyBorder="1" applyAlignment="1">
      <alignment horizontal="center" vertical="center" wrapText="1"/>
    </xf>
    <xf numFmtId="0" fontId="323" fillId="0" borderId="8" xfId="0" applyFont="1" applyBorder="1" applyAlignment="1">
      <alignment horizontal="center" vertical="center" wrapText="1"/>
    </xf>
    <xf numFmtId="49" fontId="323" fillId="2" borderId="6" xfId="153" applyNumberFormat="1" applyFont="1" applyFill="1" applyBorder="1" applyAlignment="1">
      <alignment horizontal="center" vertical="center" wrapText="1"/>
    </xf>
    <xf numFmtId="0" fontId="323" fillId="0" borderId="11" xfId="153" applyFont="1" applyBorder="1" applyAlignment="1">
      <alignment horizontal="center" vertical="center" wrapText="1"/>
    </xf>
    <xf numFmtId="14" fontId="319" fillId="2" borderId="7" xfId="0" applyNumberFormat="1" applyFont="1" applyFill="1" applyBorder="1" applyAlignment="1">
      <alignment horizontal="center" vertical="center" wrapText="1"/>
    </xf>
    <xf numFmtId="1" fontId="323" fillId="0" borderId="6" xfId="0" applyNumberFormat="1" applyFont="1" applyBorder="1" applyAlignment="1">
      <alignment horizontal="center" vertical="center" wrapText="1"/>
    </xf>
    <xf numFmtId="0" fontId="323" fillId="0" borderId="6" xfId="0" applyFont="1" applyBorder="1" applyAlignment="1">
      <alignment horizontal="center" vertical="center" wrapText="1"/>
    </xf>
    <xf numFmtId="167" fontId="319" fillId="0" borderId="10" xfId="0" applyNumberFormat="1" applyFont="1" applyBorder="1" applyAlignment="1">
      <alignment horizontal="center" vertical="center" wrapText="1"/>
    </xf>
    <xf numFmtId="49" fontId="319" fillId="0" borderId="10" xfId="0" applyNumberFormat="1" applyFont="1" applyBorder="1" applyAlignment="1">
      <alignment horizontal="center" vertical="center" wrapText="1"/>
    </xf>
    <xf numFmtId="49" fontId="324" fillId="0" borderId="7" xfId="5" applyNumberFormat="1" applyFont="1" applyBorder="1" applyAlignment="1">
      <alignment horizontal="center" vertical="center" wrapText="1"/>
    </xf>
    <xf numFmtId="14" fontId="324" fillId="0" borderId="7" xfId="5" applyNumberFormat="1" applyFont="1" applyBorder="1" applyAlignment="1">
      <alignment horizontal="center" vertical="center" wrapText="1"/>
    </xf>
    <xf numFmtId="0" fontId="324" fillId="0" borderId="7" xfId="28" applyFont="1" applyBorder="1" applyAlignment="1">
      <alignment horizontal="center" vertical="center" wrapText="1"/>
    </xf>
    <xf numFmtId="0" fontId="324" fillId="2" borderId="7" xfId="28" applyFont="1" applyFill="1" applyBorder="1" applyAlignment="1">
      <alignment horizontal="center" vertical="center" wrapText="1"/>
    </xf>
    <xf numFmtId="0" fontId="323" fillId="0" borderId="6" xfId="28" applyFont="1" applyBorder="1" applyAlignment="1">
      <alignment horizontal="center" vertical="center" wrapText="1"/>
    </xf>
    <xf numFmtId="14" fontId="324" fillId="0" borderId="7" xfId="28" applyNumberFormat="1" applyFont="1" applyBorder="1" applyAlignment="1">
      <alignment horizontal="center" vertical="center" wrapText="1"/>
    </xf>
    <xf numFmtId="0" fontId="323" fillId="0" borderId="14" xfId="0" applyFont="1" applyBorder="1" applyAlignment="1">
      <alignment horizontal="center" vertical="center" wrapText="1"/>
    </xf>
    <xf numFmtId="0" fontId="319" fillId="0" borderId="7" xfId="430" applyFont="1" applyBorder="1" applyAlignment="1">
      <alignment horizontal="center" vertical="center" wrapText="1"/>
    </xf>
    <xf numFmtId="0" fontId="324" fillId="3" borderId="11" xfId="5" applyFont="1" applyFill="1" applyBorder="1" applyAlignment="1">
      <alignment horizontal="center" vertical="center" wrapText="1"/>
    </xf>
    <xf numFmtId="14" fontId="325" fillId="0" borderId="6" xfId="0" applyNumberFormat="1" applyFont="1" applyBorder="1" applyAlignment="1">
      <alignment horizontal="center" vertical="center" wrapText="1"/>
    </xf>
    <xf numFmtId="0" fontId="324" fillId="3" borderId="15" xfId="5" applyFont="1" applyFill="1" applyBorder="1" applyAlignment="1">
      <alignment horizontal="center" vertical="center" wrapText="1"/>
    </xf>
    <xf numFmtId="169" fontId="324" fillId="0" borderId="15" xfId="5" applyNumberFormat="1" applyFont="1" applyBorder="1" applyAlignment="1">
      <alignment horizontal="center" vertical="center" wrapText="1"/>
    </xf>
    <xf numFmtId="0" fontId="324" fillId="0" borderId="15" xfId="5" applyFont="1" applyBorder="1" applyAlignment="1">
      <alignment horizontal="center" vertical="center" wrapText="1"/>
    </xf>
    <xf numFmtId="14" fontId="324" fillId="0" borderId="15" xfId="5" applyNumberFormat="1" applyFont="1" applyBorder="1" applyAlignment="1">
      <alignment horizontal="center" vertical="center" wrapText="1"/>
    </xf>
    <xf numFmtId="49" fontId="319" fillId="0" borderId="3" xfId="0" applyNumberFormat="1" applyFont="1" applyBorder="1" applyAlignment="1">
      <alignment horizontal="center" vertical="center" wrapText="1"/>
    </xf>
    <xf numFmtId="0" fontId="324" fillId="0" borderId="3" xfId="5" applyFont="1" applyBorder="1" applyAlignment="1">
      <alignment horizontal="center" vertical="center" wrapText="1"/>
    </xf>
    <xf numFmtId="14" fontId="324" fillId="0" borderId="3" xfId="5" applyNumberFormat="1" applyFont="1" applyBorder="1" applyAlignment="1">
      <alignment horizontal="center" vertical="center" wrapText="1"/>
    </xf>
    <xf numFmtId="0" fontId="324" fillId="3" borderId="3" xfId="5" applyFont="1" applyFill="1" applyBorder="1" applyAlignment="1">
      <alignment horizontal="center" vertical="center" wrapText="1"/>
    </xf>
    <xf numFmtId="49" fontId="324" fillId="0" borderId="3" xfId="5" applyNumberFormat="1" applyFont="1" applyBorder="1" applyAlignment="1">
      <alignment horizontal="center" vertical="center" wrapText="1"/>
    </xf>
    <xf numFmtId="0" fontId="323" fillId="0" borderId="3" xfId="26" applyFont="1" applyBorder="1" applyAlignment="1">
      <alignment horizontal="center" vertical="center" wrapText="1"/>
    </xf>
    <xf numFmtId="0" fontId="324" fillId="0" borderId="3" xfId="422" applyFont="1" applyBorder="1" applyAlignment="1">
      <alignment horizontal="center" vertical="center" wrapText="1"/>
    </xf>
    <xf numFmtId="49" fontId="324" fillId="0" borderId="3" xfId="422" applyNumberFormat="1" applyFont="1" applyBorder="1" applyAlignment="1">
      <alignment horizontal="center" vertical="center" wrapText="1"/>
    </xf>
    <xf numFmtId="14" fontId="319" fillId="0" borderId="7" xfId="0" applyNumberFormat="1" applyFont="1" applyBorder="1" applyAlignment="1">
      <alignment horizontal="center" vertical="center" wrapText="1"/>
    </xf>
    <xf numFmtId="0" fontId="325" fillId="4" borderId="10" xfId="0" applyFont="1" applyFill="1" applyBorder="1" applyAlignment="1">
      <alignment horizontal="center" vertical="center" wrapText="1"/>
    </xf>
    <xf numFmtId="168" fontId="325" fillId="0" borderId="10" xfId="0" applyNumberFormat="1" applyFont="1" applyBorder="1" applyAlignment="1">
      <alignment horizontal="center" vertical="center" wrapText="1"/>
    </xf>
    <xf numFmtId="168" fontId="325" fillId="0" borderId="12" xfId="0" applyNumberFormat="1" applyFont="1" applyBorder="1" applyAlignment="1">
      <alignment horizontal="center" vertical="center" wrapText="1"/>
    </xf>
    <xf numFmtId="0" fontId="323" fillId="2" borderId="7" xfId="153" applyFont="1" applyFill="1" applyBorder="1" applyAlignment="1">
      <alignment horizontal="center" vertical="center" wrapText="1"/>
    </xf>
    <xf numFmtId="14" fontId="326" fillId="0" borderId="7" xfId="0" applyNumberFormat="1" applyFont="1" applyBorder="1" applyAlignment="1">
      <alignment horizontal="center" vertical="center" wrapText="1"/>
    </xf>
    <xf numFmtId="0" fontId="324" fillId="3" borderId="16" xfId="5" applyFont="1" applyFill="1" applyBorder="1" applyAlignment="1">
      <alignment horizontal="center" vertical="center" wrapText="1"/>
    </xf>
    <xf numFmtId="14" fontId="324" fillId="0" borderId="16" xfId="5" applyNumberFormat="1" applyFont="1" applyBorder="1" applyAlignment="1">
      <alignment horizontal="center" vertical="center" wrapText="1"/>
    </xf>
    <xf numFmtId="0" fontId="324" fillId="0" borderId="6" xfId="5" applyFont="1" applyBorder="1" applyAlignment="1">
      <alignment horizontal="center" vertical="center" wrapText="1"/>
    </xf>
    <xf numFmtId="49" fontId="323" fillId="0" borderId="6" xfId="432" applyNumberFormat="1" applyFont="1" applyBorder="1" applyAlignment="1">
      <alignment horizontal="center" vertical="center" wrapText="1"/>
    </xf>
    <xf numFmtId="49" fontId="324" fillId="0" borderId="16" xfId="5" applyNumberFormat="1" applyFont="1" applyBorder="1" applyAlignment="1">
      <alignment horizontal="center" vertical="center" wrapText="1"/>
    </xf>
    <xf numFmtId="14" fontId="324" fillId="0" borderId="3" xfId="153" applyNumberFormat="1" applyFont="1" applyBorder="1" applyAlignment="1">
      <alignment horizontal="center" vertical="center" wrapText="1"/>
    </xf>
    <xf numFmtId="0" fontId="319" fillId="0" borderId="3" xfId="153" applyFont="1" applyBorder="1" applyAlignment="1">
      <alignment horizontal="center" vertical="center" wrapText="1"/>
    </xf>
    <xf numFmtId="49" fontId="319" fillId="0" borderId="3" xfId="153" applyNumberFormat="1" applyFont="1" applyBorder="1" applyAlignment="1">
      <alignment horizontal="center" vertical="center" wrapText="1"/>
    </xf>
    <xf numFmtId="0" fontId="324" fillId="3" borderId="6" xfId="5" applyNumberFormat="1" applyFont="1" applyFill="1" applyBorder="1" applyAlignment="1">
      <alignment horizontal="center" vertical="center" wrapText="1"/>
    </xf>
    <xf numFmtId="0" fontId="324" fillId="0" borderId="6" xfId="5" applyNumberFormat="1" applyFont="1" applyBorder="1" applyAlignment="1">
      <alignment horizontal="center" vertical="center" wrapText="1"/>
    </xf>
    <xf numFmtId="14" fontId="324" fillId="0" borderId="6" xfId="5" applyNumberFormat="1" applyFont="1" applyBorder="1" applyAlignment="1">
      <alignment horizontal="center" vertical="center" wrapText="1"/>
    </xf>
    <xf numFmtId="169" fontId="324" fillId="0" borderId="16" xfId="5" applyNumberFormat="1" applyFont="1" applyBorder="1" applyAlignment="1">
      <alignment horizontal="center" vertical="center" wrapText="1"/>
    </xf>
    <xf numFmtId="49" fontId="323" fillId="0" borderId="17" xfId="0" applyNumberFormat="1" applyFont="1" applyBorder="1" applyAlignment="1">
      <alignment horizontal="center" vertical="center" wrapText="1"/>
    </xf>
    <xf numFmtId="0" fontId="319" fillId="0" borderId="17" xfId="0" applyFont="1" applyBorder="1" applyAlignment="1">
      <alignment horizontal="center" vertical="center" wrapText="1"/>
    </xf>
    <xf numFmtId="0" fontId="323" fillId="0" borderId="17" xfId="0" applyFont="1" applyBorder="1" applyAlignment="1">
      <alignment horizontal="center" vertical="center" wrapText="1"/>
    </xf>
    <xf numFmtId="170" fontId="325" fillId="0" borderId="17" xfId="0" applyNumberFormat="1" applyFont="1" applyBorder="1" applyAlignment="1">
      <alignment horizontal="center" vertical="center" wrapText="1"/>
    </xf>
    <xf numFmtId="14" fontId="325" fillId="0" borderId="17" xfId="0" applyNumberFormat="1" applyFont="1" applyBorder="1" applyAlignment="1">
      <alignment horizontal="center" vertical="center" wrapText="1"/>
    </xf>
    <xf numFmtId="49" fontId="325" fillId="0" borderId="3" xfId="153" applyNumberFormat="1" applyFont="1" applyBorder="1" applyAlignment="1">
      <alignment horizontal="center" vertical="center" wrapText="1"/>
    </xf>
    <xf numFmtId="167" fontId="319" fillId="0" borderId="7" xfId="153" applyNumberFormat="1" applyFont="1" applyBorder="1" applyAlignment="1">
      <alignment horizontal="center" vertical="center" wrapText="1"/>
    </xf>
    <xf numFmtId="14" fontId="324" fillId="0" borderId="7" xfId="153" applyNumberFormat="1" applyFont="1" applyBorder="1" applyAlignment="1">
      <alignment horizontal="center" vertical="center" wrapText="1"/>
    </xf>
    <xf numFmtId="0" fontId="323" fillId="0" borderId="16" xfId="0" applyFont="1" applyBorder="1" applyAlignment="1">
      <alignment horizontal="center" vertical="center" wrapText="1"/>
    </xf>
    <xf numFmtId="167" fontId="323" fillId="0" borderId="16" xfId="0" applyNumberFormat="1" applyFont="1" applyBorder="1" applyAlignment="1">
      <alignment horizontal="center" vertical="center" wrapText="1"/>
    </xf>
    <xf numFmtId="49" fontId="323" fillId="0" borderId="16" xfId="0" applyNumberFormat="1" applyFont="1" applyBorder="1" applyAlignment="1">
      <alignment horizontal="center" vertical="center" wrapText="1"/>
    </xf>
    <xf numFmtId="0" fontId="325" fillId="0" borderId="10" xfId="0" applyFont="1" applyBorder="1" applyAlignment="1">
      <alignment horizontal="center" vertical="center" wrapText="1"/>
    </xf>
    <xf numFmtId="0" fontId="319" fillId="0" borderId="10" xfId="0" applyFont="1" applyBorder="1" applyAlignment="1">
      <alignment horizontal="center" vertical="center" wrapText="1"/>
    </xf>
    <xf numFmtId="2" fontId="324" fillId="0" borderId="7" xfId="5" applyNumberFormat="1" applyFont="1" applyBorder="1" applyAlignment="1">
      <alignment horizontal="center" vertical="center" wrapText="1" shrinkToFit="1"/>
    </xf>
    <xf numFmtId="2" fontId="324" fillId="3" borderId="7" xfId="5" applyNumberFormat="1" applyFont="1" applyFill="1" applyBorder="1" applyAlignment="1">
      <alignment horizontal="center" vertical="center" wrapText="1" shrinkToFit="1"/>
    </xf>
    <xf numFmtId="2" fontId="323" fillId="0" borderId="16" xfId="0" applyNumberFormat="1" applyFont="1" applyBorder="1" applyAlignment="1">
      <alignment horizontal="center" vertical="center" wrapText="1" shrinkToFit="1"/>
    </xf>
    <xf numFmtId="14" fontId="323" fillId="0" borderId="7" xfId="0" applyNumberFormat="1" applyFont="1" applyFill="1" applyBorder="1" applyAlignment="1">
      <alignment horizontal="center" vertical="center" wrapText="1" shrinkToFit="1"/>
    </xf>
    <xf numFmtId="49" fontId="324" fillId="0" borderId="7" xfId="5" applyNumberFormat="1" applyFont="1" applyBorder="1" applyAlignment="1">
      <alignment horizontal="center" vertical="center" wrapText="1" shrinkToFit="1"/>
    </xf>
    <xf numFmtId="0" fontId="319" fillId="0" borderId="7" xfId="153" applyFont="1" applyBorder="1" applyAlignment="1">
      <alignment horizontal="center" vertical="center" wrapText="1"/>
    </xf>
    <xf numFmtId="49" fontId="319" fillId="0" borderId="7" xfId="153" applyNumberFormat="1" applyFont="1" applyBorder="1" applyAlignment="1">
      <alignment horizontal="center" vertical="center" wrapText="1"/>
    </xf>
    <xf numFmtId="169" fontId="323" fillId="0" borderId="7" xfId="153" applyNumberFormat="1" applyFont="1" applyBorder="1" applyAlignment="1">
      <alignment horizontal="center" vertical="center" wrapText="1"/>
    </xf>
    <xf numFmtId="167" fontId="323" fillId="0" borderId="7" xfId="153" applyNumberFormat="1" applyFont="1" applyBorder="1" applyAlignment="1">
      <alignment horizontal="center" vertical="center" wrapText="1"/>
    </xf>
    <xf numFmtId="49" fontId="324" fillId="0" borderId="15" xfId="5" applyNumberFormat="1" applyFont="1" applyBorder="1" applyAlignment="1">
      <alignment horizontal="center" vertical="center" wrapText="1"/>
    </xf>
    <xf numFmtId="0" fontId="325" fillId="0" borderId="10" xfId="325" applyFont="1" applyBorder="1" applyAlignment="1">
      <alignment horizontal="center" vertical="center" wrapText="1"/>
    </xf>
    <xf numFmtId="0" fontId="325" fillId="4" borderId="10" xfId="325" applyFont="1" applyFill="1" applyBorder="1" applyAlignment="1">
      <alignment horizontal="center" vertical="center" wrapText="1"/>
    </xf>
    <xf numFmtId="49" fontId="325" fillId="0" borderId="10" xfId="325" applyNumberFormat="1" applyFont="1" applyBorder="1" applyAlignment="1">
      <alignment horizontal="center" vertical="center" wrapText="1"/>
    </xf>
    <xf numFmtId="168" fontId="325" fillId="0" borderId="10" xfId="325" applyNumberFormat="1" applyFont="1" applyBorder="1" applyAlignment="1">
      <alignment horizontal="center" vertical="center" wrapText="1"/>
    </xf>
    <xf numFmtId="167" fontId="323" fillId="0" borderId="7" xfId="0" applyNumberFormat="1" applyFont="1" applyBorder="1" applyAlignment="1">
      <alignment horizontal="center" vertical="center" wrapText="1"/>
    </xf>
    <xf numFmtId="0" fontId="323" fillId="0" borderId="7" xfId="0" applyFont="1" applyBorder="1" applyAlignment="1">
      <alignment horizontal="center" vertical="center" wrapText="1"/>
    </xf>
    <xf numFmtId="49" fontId="323" fillId="0" borderId="7" xfId="0" applyNumberFormat="1" applyFont="1" applyBorder="1" applyAlignment="1">
      <alignment horizontal="center" vertical="center" wrapText="1"/>
    </xf>
    <xf numFmtId="14" fontId="323" fillId="0" borderId="7" xfId="0" applyNumberFormat="1" applyFont="1" applyBorder="1" applyAlignment="1">
      <alignment horizontal="center" vertical="center" wrapText="1"/>
    </xf>
    <xf numFmtId="14" fontId="323" fillId="0" borderId="7" xfId="153" applyNumberFormat="1" applyFont="1" applyBorder="1" applyAlignment="1">
      <alignment horizontal="center" vertical="center" wrapText="1"/>
    </xf>
    <xf numFmtId="49" fontId="323" fillId="0" borderId="7" xfId="153" applyNumberFormat="1" applyFont="1" applyBorder="1" applyAlignment="1">
      <alignment horizontal="center" vertical="center" wrapText="1"/>
    </xf>
    <xf numFmtId="0" fontId="323" fillId="0" borderId="16" xfId="153" applyFont="1" applyBorder="1" applyAlignment="1">
      <alignment horizontal="center" vertical="center" wrapText="1"/>
    </xf>
    <xf numFmtId="167" fontId="323" fillId="0" borderId="16" xfId="153" applyNumberFormat="1" applyFont="1" applyBorder="1" applyAlignment="1">
      <alignment horizontal="center" vertical="center" wrapText="1"/>
    </xf>
    <xf numFmtId="49" fontId="323" fillId="0" borderId="16" xfId="153" applyNumberFormat="1" applyFont="1" applyBorder="1" applyAlignment="1">
      <alignment horizontal="center" vertical="center" wrapText="1"/>
    </xf>
    <xf numFmtId="0" fontId="324" fillId="0" borderId="16" xfId="5" applyFont="1" applyBorder="1" applyAlignment="1">
      <alignment horizontal="center" vertical="center" wrapText="1"/>
    </xf>
    <xf numFmtId="0" fontId="325" fillId="0" borderId="10" xfId="325" applyFont="1" applyBorder="1" applyAlignment="1">
      <alignment horizontal="center" vertical="center" wrapText="1"/>
    </xf>
    <xf numFmtId="0" fontId="325" fillId="4" borderId="10" xfId="325" applyFont="1" applyFill="1" applyBorder="1" applyAlignment="1">
      <alignment horizontal="center" vertical="center" wrapText="1"/>
    </xf>
    <xf numFmtId="49" fontId="325" fillId="0" borderId="10" xfId="325" applyNumberFormat="1" applyFont="1" applyBorder="1" applyAlignment="1">
      <alignment horizontal="center" vertical="center" wrapText="1"/>
    </xf>
    <xf numFmtId="168" fontId="325" fillId="0" borderId="10" xfId="325" applyNumberFormat="1" applyFont="1" applyBorder="1" applyAlignment="1">
      <alignment horizontal="center" vertical="center" wrapText="1"/>
    </xf>
    <xf numFmtId="0" fontId="324" fillId="0" borderId="16" xfId="5" applyFont="1" applyBorder="1" applyAlignment="1">
      <alignment horizontal="center" vertical="center"/>
    </xf>
    <xf numFmtId="167" fontId="323" fillId="0" borderId="16" xfId="153" applyNumberFormat="1" applyFont="1" applyBorder="1" applyAlignment="1">
      <alignment horizontal="center" vertical="center" wrapText="1"/>
    </xf>
    <xf numFmtId="0" fontId="323" fillId="0" borderId="16" xfId="153" applyFont="1" applyBorder="1" applyAlignment="1">
      <alignment horizontal="center" vertical="center" wrapText="1"/>
    </xf>
    <xf numFmtId="49" fontId="323" fillId="0" borderId="16" xfId="153" applyNumberFormat="1" applyFont="1" applyBorder="1" applyAlignment="1">
      <alignment horizontal="center" vertical="center" wrapText="1"/>
    </xf>
    <xf numFmtId="167" fontId="323" fillId="0" borderId="16" xfId="0" applyNumberFormat="1" applyFont="1" applyBorder="1" applyAlignment="1">
      <alignment horizontal="center" vertical="center" wrapText="1"/>
    </xf>
    <xf numFmtId="49" fontId="323" fillId="0" borderId="16" xfId="0" applyNumberFormat="1" applyFont="1" applyBorder="1" applyAlignment="1">
      <alignment horizontal="center" vertical="center" wrapText="1"/>
    </xf>
    <xf numFmtId="14" fontId="323" fillId="0" borderId="16" xfId="0" applyNumberFormat="1" applyFont="1" applyBorder="1" applyAlignment="1">
      <alignment horizontal="center" vertical="center" wrapText="1"/>
    </xf>
    <xf numFmtId="0" fontId="328" fillId="0" borderId="16" xfId="0" applyFont="1" applyBorder="1" applyAlignment="1">
      <alignment horizontal="center" vertical="center" wrapText="1"/>
    </xf>
    <xf numFmtId="0" fontId="324" fillId="0" borderId="16" xfId="5" applyFont="1" applyBorder="1" applyAlignment="1">
      <alignment horizontal="center" vertical="top" wrapText="1"/>
    </xf>
    <xf numFmtId="0" fontId="324" fillId="0" borderId="16" xfId="5" applyFont="1" applyBorder="1" applyAlignment="1">
      <alignment horizontal="center" vertical="center" wrapText="1"/>
    </xf>
    <xf numFmtId="0" fontId="323" fillId="0" borderId="16" xfId="153" applyFont="1" applyBorder="1" applyAlignment="1">
      <alignment horizontal="center" vertical="center" wrapText="1"/>
    </xf>
    <xf numFmtId="167" fontId="323" fillId="0" borderId="16" xfId="153" applyNumberFormat="1" applyFont="1" applyBorder="1" applyAlignment="1">
      <alignment horizontal="center" vertical="center" wrapText="1"/>
    </xf>
    <xf numFmtId="49" fontId="323" fillId="0" borderId="16" xfId="153" applyNumberFormat="1" applyFont="1" applyBorder="1" applyAlignment="1">
      <alignment horizontal="center" vertical="center" wrapText="1"/>
    </xf>
    <xf numFmtId="14" fontId="324" fillId="0" borderId="16" xfId="5" applyNumberFormat="1" applyFont="1" applyBorder="1" applyAlignment="1">
      <alignment horizontal="center" vertical="center"/>
    </xf>
    <xf numFmtId="0" fontId="319" fillId="2" borderId="4" xfId="403" applyFont="1" applyFill="1" applyBorder="1" applyAlignment="1">
      <alignment horizontal="center" vertical="center" wrapText="1"/>
    </xf>
    <xf numFmtId="0" fontId="324" fillId="2" borderId="4" xfId="405" applyFont="1" applyFill="1" applyBorder="1" applyAlignment="1">
      <alignment horizontal="center" vertical="center" wrapText="1"/>
    </xf>
    <xf numFmtId="0" fontId="324" fillId="2" borderId="4" xfId="1" applyFont="1" applyFill="1" applyBorder="1" applyAlignment="1">
      <alignment horizontal="center" vertical="center" wrapText="1"/>
    </xf>
    <xf numFmtId="0" fontId="323" fillId="2" borderId="4" xfId="0" applyFont="1" applyFill="1" applyBorder="1" applyAlignment="1">
      <alignment horizontal="center" vertical="center" wrapText="1"/>
    </xf>
    <xf numFmtId="0" fontId="319" fillId="2" borderId="4" xfId="413" applyFont="1" applyFill="1" applyBorder="1" applyAlignment="1">
      <alignment horizontal="center" vertical="center" wrapText="1"/>
    </xf>
    <xf numFmtId="0" fontId="324" fillId="2" borderId="4" xfId="414" applyFont="1" applyFill="1" applyBorder="1" applyAlignment="1">
      <alignment horizontal="center" vertical="center" wrapText="1"/>
    </xf>
    <xf numFmtId="0" fontId="319" fillId="2" borderId="4" xfId="416" applyFont="1" applyFill="1" applyBorder="1" applyAlignment="1">
      <alignment horizontal="center" vertical="center" wrapText="1"/>
    </xf>
    <xf numFmtId="0" fontId="319" fillId="0" borderId="4" xfId="0" applyFont="1" applyBorder="1" applyAlignment="1">
      <alignment horizontal="center" vertical="center" wrapText="1"/>
    </xf>
    <xf numFmtId="0" fontId="324" fillId="0" borderId="4" xfId="422" applyFont="1" applyBorder="1" applyAlignment="1">
      <alignment horizontal="center" vertical="center" wrapText="1"/>
    </xf>
    <xf numFmtId="0" fontId="319" fillId="0" borderId="4" xfId="153" applyFont="1" applyBorder="1" applyAlignment="1">
      <alignment horizontal="center" vertical="center" wrapText="1"/>
    </xf>
    <xf numFmtId="0" fontId="323" fillId="0" borderId="4" xfId="0" applyFont="1" applyBorder="1" applyAlignment="1">
      <alignment horizontal="center" vertical="center" wrapText="1"/>
    </xf>
    <xf numFmtId="0" fontId="324" fillId="0" borderId="11" xfId="5" applyNumberFormat="1" applyFont="1" applyBorder="1" applyAlignment="1">
      <alignment horizontal="center" vertical="center" wrapText="1"/>
    </xf>
    <xf numFmtId="0" fontId="319" fillId="0" borderId="19" xfId="3" applyFont="1" applyBorder="1" applyAlignment="1">
      <alignment horizontal="center" vertical="center" wrapText="1"/>
    </xf>
    <xf numFmtId="0" fontId="323" fillId="0" borderId="19" xfId="0" applyFont="1" applyBorder="1" applyAlignment="1">
      <alignment horizontal="center" vertical="center" wrapText="1"/>
    </xf>
    <xf numFmtId="0" fontId="324" fillId="0" borderId="19" xfId="5" applyFont="1" applyBorder="1" applyAlignment="1">
      <alignment horizontal="center" vertical="center" wrapText="1"/>
    </xf>
    <xf numFmtId="0" fontId="319" fillId="0" borderId="19" xfId="0" applyFont="1" applyBorder="1" applyAlignment="1">
      <alignment horizontal="center" vertical="center" wrapText="1"/>
    </xf>
    <xf numFmtId="0" fontId="324" fillId="0" borderId="11" xfId="5" applyFont="1" applyBorder="1" applyAlignment="1">
      <alignment horizontal="center" vertical="center" wrapText="1"/>
    </xf>
    <xf numFmtId="14" fontId="319" fillId="2" borderId="5" xfId="0" applyNumberFormat="1" applyFont="1" applyFill="1" applyBorder="1" applyAlignment="1">
      <alignment horizontal="center" vertical="center" wrapText="1"/>
    </xf>
    <xf numFmtId="14" fontId="319" fillId="2" borderId="5" xfId="403" applyNumberFormat="1" applyFont="1" applyFill="1" applyBorder="1" applyAlignment="1">
      <alignment horizontal="center" vertical="center" wrapText="1"/>
    </xf>
    <xf numFmtId="14" fontId="324" fillId="2" borderId="5" xfId="405" applyNumberFormat="1" applyFont="1" applyFill="1" applyBorder="1" applyAlignment="1">
      <alignment horizontal="center" vertical="center" wrapText="1"/>
    </xf>
    <xf numFmtId="14" fontId="324" fillId="2" borderId="5" xfId="1" applyNumberFormat="1" applyFont="1" applyFill="1" applyBorder="1" applyAlignment="1">
      <alignment horizontal="center" vertical="center" wrapText="1"/>
    </xf>
    <xf numFmtId="14" fontId="324" fillId="2" borderId="5" xfId="0" applyNumberFormat="1" applyFont="1" applyFill="1" applyBorder="1" applyAlignment="1">
      <alignment horizontal="center" vertical="center" wrapText="1"/>
    </xf>
    <xf numFmtId="14" fontId="319" fillId="2" borderId="5" xfId="410" applyNumberFormat="1" applyFont="1" applyFill="1" applyBorder="1" applyAlignment="1">
      <alignment horizontal="center" vertical="center" wrapText="1"/>
    </xf>
    <xf numFmtId="14" fontId="319" fillId="2" borderId="5" xfId="411" applyNumberFormat="1" applyFont="1" applyFill="1" applyBorder="1" applyAlignment="1">
      <alignment horizontal="center" vertical="center" wrapText="1"/>
    </xf>
    <xf numFmtId="14" fontId="323" fillId="2" borderId="5" xfId="418" applyNumberFormat="1" applyFont="1" applyFill="1" applyBorder="1" applyAlignment="1">
      <alignment horizontal="center" vertical="center" wrapText="1"/>
    </xf>
    <xf numFmtId="14" fontId="319" fillId="2" borderId="5" xfId="413" applyNumberFormat="1" applyFont="1" applyFill="1" applyBorder="1" applyAlignment="1">
      <alignment horizontal="center" vertical="center" wrapText="1"/>
    </xf>
    <xf numFmtId="14" fontId="324" fillId="2" borderId="5" xfId="414" applyNumberFormat="1" applyFont="1" applyFill="1" applyBorder="1" applyAlignment="1">
      <alignment horizontal="center" vertical="center" wrapText="1"/>
    </xf>
    <xf numFmtId="14" fontId="319" fillId="2" borderId="5" xfId="416" applyNumberFormat="1" applyFont="1" applyFill="1" applyBorder="1" applyAlignment="1">
      <alignment horizontal="center" vertical="center" wrapText="1"/>
    </xf>
    <xf numFmtId="14" fontId="319" fillId="2" borderId="5" xfId="417" applyNumberFormat="1" applyFont="1" applyFill="1" applyBorder="1" applyAlignment="1">
      <alignment horizontal="center" vertical="center" wrapText="1"/>
    </xf>
    <xf numFmtId="14" fontId="319" fillId="0" borderId="5" xfId="0" applyNumberFormat="1" applyFont="1" applyBorder="1" applyAlignment="1">
      <alignment horizontal="center" vertical="center" wrapText="1"/>
    </xf>
    <xf numFmtId="14" fontId="319" fillId="0" borderId="5" xfId="419" applyNumberFormat="1" applyFont="1" applyBorder="1" applyAlignment="1">
      <alignment horizontal="center" vertical="center" wrapText="1"/>
    </xf>
    <xf numFmtId="14" fontId="324" fillId="0" borderId="5" xfId="422" applyNumberFormat="1" applyFont="1" applyBorder="1" applyAlignment="1">
      <alignment horizontal="center" vertical="center" wrapText="1"/>
    </xf>
    <xf numFmtId="14" fontId="324" fillId="0" borderId="8" xfId="5" applyNumberFormat="1" applyFont="1" applyBorder="1" applyAlignment="1">
      <alignment horizontal="center" vertical="center" wrapText="1"/>
    </xf>
    <xf numFmtId="14" fontId="324" fillId="0" borderId="20" xfId="5" applyNumberFormat="1" applyFont="1" applyBorder="1" applyAlignment="1">
      <alignment horizontal="center" vertical="center" wrapText="1"/>
    </xf>
    <xf numFmtId="14" fontId="324" fillId="0" borderId="21" xfId="5" applyNumberFormat="1" applyFont="1" applyBorder="1" applyAlignment="1">
      <alignment horizontal="center" vertical="center" wrapText="1"/>
    </xf>
    <xf numFmtId="0" fontId="319" fillId="2" borderId="22" xfId="0" applyFont="1" applyFill="1" applyBorder="1" applyAlignment="1">
      <alignment horizontal="center" vertical="center" wrapText="1"/>
    </xf>
    <xf numFmtId="14" fontId="324" fillId="0" borderId="23" xfId="5" applyNumberFormat="1" applyFont="1" applyBorder="1" applyAlignment="1">
      <alignment horizontal="center" vertical="center" wrapText="1"/>
    </xf>
    <xf numFmtId="0" fontId="323" fillId="0" borderId="24" xfId="0" applyFont="1" applyBorder="1" applyAlignment="1">
      <alignment horizontal="center" vertical="center" wrapText="1"/>
    </xf>
    <xf numFmtId="167" fontId="319" fillId="0" borderId="24" xfId="0" applyNumberFormat="1" applyFont="1" applyBorder="1" applyAlignment="1">
      <alignment horizontal="center" vertical="center" wrapText="1"/>
    </xf>
    <xf numFmtId="0" fontId="319" fillId="0" borderId="24" xfId="0" applyFont="1" applyBorder="1" applyAlignment="1">
      <alignment horizontal="center" vertical="center" wrapText="1"/>
    </xf>
    <xf numFmtId="0" fontId="324" fillId="0" borderId="18" xfId="5" applyNumberFormat="1" applyFont="1" applyBorder="1" applyAlignment="1">
      <alignment horizontal="center" vertical="center" wrapText="1"/>
    </xf>
    <xf numFmtId="14" fontId="324" fillId="0" borderId="24" xfId="5" applyNumberFormat="1" applyFont="1" applyBorder="1" applyAlignment="1">
      <alignment horizontal="center" vertical="center" wrapText="1"/>
    </xf>
    <xf numFmtId="0" fontId="324" fillId="3" borderId="14" xfId="5" applyFont="1" applyFill="1" applyBorder="1" applyAlignment="1">
      <alignment horizontal="center" vertical="center" wrapText="1"/>
    </xf>
    <xf numFmtId="1" fontId="324" fillId="0" borderId="14" xfId="5" applyNumberFormat="1" applyFont="1" applyBorder="1" applyAlignment="1">
      <alignment horizontal="center" vertical="center" wrapText="1"/>
    </xf>
    <xf numFmtId="0" fontId="324" fillId="0" borderId="14" xfId="5" applyFont="1" applyBorder="1" applyAlignment="1">
      <alignment horizontal="center" vertical="center" wrapText="1"/>
    </xf>
    <xf numFmtId="0" fontId="324" fillId="0" borderId="25" xfId="5" applyFont="1" applyBorder="1" applyAlignment="1">
      <alignment horizontal="center" vertical="center" wrapText="1"/>
    </xf>
    <xf numFmtId="14" fontId="324" fillId="0" borderId="13" xfId="5" applyNumberFormat="1" applyFont="1" applyBorder="1" applyAlignment="1">
      <alignment horizontal="center" vertical="center" wrapText="1"/>
    </xf>
    <xf numFmtId="0" fontId="324" fillId="0" borderId="7" xfId="5" applyNumberFormat="1" applyFont="1" applyBorder="1" applyAlignment="1">
      <alignment horizontal="center" vertical="center" wrapText="1"/>
    </xf>
    <xf numFmtId="1" fontId="323" fillId="0" borderId="13" xfId="0" applyNumberFormat="1" applyFont="1" applyBorder="1" applyAlignment="1">
      <alignment horizontal="center" vertical="center" wrapText="1"/>
    </xf>
    <xf numFmtId="167" fontId="323" fillId="0" borderId="15" xfId="0" applyNumberFormat="1" applyFont="1" applyBorder="1" applyAlignment="1">
      <alignment horizontal="center" vertical="center" wrapText="1"/>
    </xf>
    <xf numFmtId="167" fontId="323" fillId="2" borderId="16" xfId="0" applyNumberFormat="1" applyFont="1" applyFill="1" applyBorder="1" applyAlignment="1">
      <alignment horizontal="center" vertical="center" wrapText="1"/>
    </xf>
    <xf numFmtId="49" fontId="323" fillId="2" borderId="16" xfId="0" applyNumberFormat="1" applyFont="1" applyFill="1" applyBorder="1" applyAlignment="1">
      <alignment horizontal="center" vertical="center" wrapText="1"/>
    </xf>
    <xf numFmtId="0" fontId="323" fillId="2" borderId="16" xfId="0" applyFont="1" applyFill="1" applyBorder="1" applyAlignment="1">
      <alignment horizontal="center" vertical="center" wrapText="1"/>
    </xf>
    <xf numFmtId="0" fontId="324" fillId="2" borderId="16" xfId="5" applyFont="1" applyFill="1" applyBorder="1" applyAlignment="1">
      <alignment horizontal="center" vertical="center" wrapText="1"/>
    </xf>
    <xf numFmtId="14" fontId="324" fillId="2" borderId="16" xfId="5" applyNumberFormat="1" applyFont="1" applyFill="1" applyBorder="1" applyAlignment="1">
      <alignment horizontal="center" vertical="center" wrapText="1"/>
    </xf>
    <xf numFmtId="14" fontId="324" fillId="2" borderId="3" xfId="0" applyNumberFormat="1" applyFont="1" applyFill="1" applyBorder="1" applyAlignment="1">
      <alignment horizontal="center" vertical="center" wrapText="1"/>
    </xf>
    <xf numFmtId="0" fontId="319" fillId="2" borderId="2" xfId="0" applyFont="1" applyFill="1" applyBorder="1" applyAlignment="1">
      <alignment horizontal="center" vertical="center" wrapText="1"/>
    </xf>
  </cellXfs>
  <cellStyles count="437">
    <cellStyle name="_x0005__x001c_ 2" xfId="31" xr:uid="{00000000-0005-0000-0000-000000000000}"/>
    <cellStyle name="Excel Built-in Excel Built-in Excel Built-in Normal" xfId="24" xr:uid="{00000000-0005-0000-0000-000001000000}"/>
    <cellStyle name="Excel Built-in Excel Built-in Normal" xfId="25" xr:uid="{00000000-0005-0000-0000-000002000000}"/>
    <cellStyle name="Excel Built-in Normal" xfId="5" xr:uid="{00000000-0005-0000-0000-000003000000}"/>
    <cellStyle name="Excel Built-in Normal 1" xfId="26" xr:uid="{00000000-0005-0000-0000-000004000000}"/>
    <cellStyle name="TableStyleLight1" xfId="21" xr:uid="{00000000-0005-0000-0000-000005000000}"/>
    <cellStyle name="TableStyleLight1 2" xfId="33" xr:uid="{00000000-0005-0000-0000-000006000000}"/>
    <cellStyle name="TableStyleLight1 2 2" xfId="433" xr:uid="{00000000-0005-0000-0000-000007000000}"/>
    <cellStyle name="TableStyleLight1 3" xfId="424" xr:uid="{00000000-0005-0000-0000-000008000000}"/>
    <cellStyle name="Гиперссылка 2" xfId="22" xr:uid="{00000000-0005-0000-0000-000009000000}"/>
    <cellStyle name="Гиперссылка 2 2" xfId="434" xr:uid="{00000000-0005-0000-0000-00000A000000}"/>
    <cellStyle name="Гиперссылка 3" xfId="23" xr:uid="{00000000-0005-0000-0000-00000B000000}"/>
    <cellStyle name="Гиперссылка 3 2" xfId="435" xr:uid="{00000000-0005-0000-0000-00000C000000}"/>
    <cellStyle name="Гиперссылка 4" xfId="27" xr:uid="{00000000-0005-0000-0000-00000D000000}"/>
    <cellStyle name="Гиперссылка 4 2" xfId="252" xr:uid="{00000000-0005-0000-0000-00000E000000}"/>
    <cellStyle name="Гиперссылка 5" xfId="30" xr:uid="{00000000-0005-0000-0000-00000F000000}"/>
    <cellStyle name="Гиперссылка 6" xfId="32" xr:uid="{00000000-0005-0000-0000-000010000000}"/>
    <cellStyle name="Гиперссылка 7" xfId="35" xr:uid="{00000000-0005-0000-0000-000011000000}"/>
    <cellStyle name="Гиперссылка 8" xfId="168" xr:uid="{00000000-0005-0000-0000-000012000000}"/>
    <cellStyle name="Обычный" xfId="0" builtinId="0"/>
    <cellStyle name="Обычный 10" xfId="10" xr:uid="{00000000-0005-0000-0000-000014000000}"/>
    <cellStyle name="Обычный 100" xfId="156" xr:uid="{00000000-0005-0000-0000-000015000000}"/>
    <cellStyle name="Обычный 101" xfId="157" xr:uid="{00000000-0005-0000-0000-000016000000}"/>
    <cellStyle name="Обычный 102" xfId="159" xr:uid="{00000000-0005-0000-0000-000017000000}"/>
    <cellStyle name="Обычный 103" xfId="160" xr:uid="{00000000-0005-0000-0000-000018000000}"/>
    <cellStyle name="Обычный 104" xfId="163" xr:uid="{00000000-0005-0000-0000-000019000000}"/>
    <cellStyle name="Обычный 105" xfId="165" xr:uid="{00000000-0005-0000-0000-00001A000000}"/>
    <cellStyle name="Обычный 106" xfId="166" xr:uid="{00000000-0005-0000-0000-00001B000000}"/>
    <cellStyle name="Обычный 107" xfId="169" xr:uid="{00000000-0005-0000-0000-00001C000000}"/>
    <cellStyle name="Обычный 108" xfId="171" xr:uid="{00000000-0005-0000-0000-00001D000000}"/>
    <cellStyle name="Обычный 109" xfId="172" xr:uid="{00000000-0005-0000-0000-00001E000000}"/>
    <cellStyle name="Обычный 11" xfId="11" xr:uid="{00000000-0005-0000-0000-00001F000000}"/>
    <cellStyle name="Обычный 110" xfId="170" xr:uid="{00000000-0005-0000-0000-000020000000}"/>
    <cellStyle name="Обычный 111" xfId="176" xr:uid="{00000000-0005-0000-0000-000021000000}"/>
    <cellStyle name="Обычный 112" xfId="177" xr:uid="{00000000-0005-0000-0000-000022000000}"/>
    <cellStyle name="Обычный 113" xfId="182" xr:uid="{00000000-0005-0000-0000-000023000000}"/>
    <cellStyle name="Обычный 114" xfId="183" xr:uid="{00000000-0005-0000-0000-000024000000}"/>
    <cellStyle name="Обычный 115" xfId="184" xr:uid="{00000000-0005-0000-0000-000025000000}"/>
    <cellStyle name="Обычный 116" xfId="181" xr:uid="{00000000-0005-0000-0000-000026000000}"/>
    <cellStyle name="Обычный 117" xfId="153" xr:uid="{00000000-0005-0000-0000-000027000000}"/>
    <cellStyle name="Обычный 118" xfId="178" xr:uid="{00000000-0005-0000-0000-000028000000}"/>
    <cellStyle name="Обычный 119" xfId="185" xr:uid="{00000000-0005-0000-0000-000029000000}"/>
    <cellStyle name="Обычный 12" xfId="14" xr:uid="{00000000-0005-0000-0000-00002A000000}"/>
    <cellStyle name="Обычный 120" xfId="186" xr:uid="{00000000-0005-0000-0000-00002B000000}"/>
    <cellStyle name="Обычный 121" xfId="188" xr:uid="{00000000-0005-0000-0000-00002C000000}"/>
    <cellStyle name="Обычный 122" xfId="189" xr:uid="{00000000-0005-0000-0000-00002D000000}"/>
    <cellStyle name="Обычный 123" xfId="191" xr:uid="{00000000-0005-0000-0000-00002E000000}"/>
    <cellStyle name="Обычный 124" xfId="192" xr:uid="{00000000-0005-0000-0000-00002F000000}"/>
    <cellStyle name="Обычный 125" xfId="195" xr:uid="{00000000-0005-0000-0000-000030000000}"/>
    <cellStyle name="Обычный 126" xfId="196" xr:uid="{00000000-0005-0000-0000-000031000000}"/>
    <cellStyle name="Обычный 127" xfId="197" xr:uid="{00000000-0005-0000-0000-000032000000}"/>
    <cellStyle name="Обычный 128" xfId="198" xr:uid="{00000000-0005-0000-0000-000033000000}"/>
    <cellStyle name="Обычный 129" xfId="199" xr:uid="{00000000-0005-0000-0000-000034000000}"/>
    <cellStyle name="Обычный 13" xfId="15" xr:uid="{00000000-0005-0000-0000-000035000000}"/>
    <cellStyle name="Обычный 130" xfId="200" xr:uid="{00000000-0005-0000-0000-000036000000}"/>
    <cellStyle name="Обычный 131" xfId="201" xr:uid="{00000000-0005-0000-0000-000037000000}"/>
    <cellStyle name="Обычный 132" xfId="204" xr:uid="{00000000-0005-0000-0000-000038000000}"/>
    <cellStyle name="Обычный 133" xfId="205" xr:uid="{00000000-0005-0000-0000-000039000000}"/>
    <cellStyle name="Обычный 134" xfId="162" xr:uid="{00000000-0005-0000-0000-00003A000000}"/>
    <cellStyle name="Обычный 135" xfId="206" xr:uid="{00000000-0005-0000-0000-00003B000000}"/>
    <cellStyle name="Обычный 136" xfId="208" xr:uid="{00000000-0005-0000-0000-00003C000000}"/>
    <cellStyle name="Обычный 137" xfId="209" xr:uid="{00000000-0005-0000-0000-00003D000000}"/>
    <cellStyle name="Обычный 138" xfId="210" xr:uid="{00000000-0005-0000-0000-00003E000000}"/>
    <cellStyle name="Обычный 139" xfId="211" xr:uid="{00000000-0005-0000-0000-00003F000000}"/>
    <cellStyle name="Обычный 14" xfId="16" xr:uid="{00000000-0005-0000-0000-000040000000}"/>
    <cellStyle name="Обычный 140" xfId="212" xr:uid="{00000000-0005-0000-0000-000041000000}"/>
    <cellStyle name="Обычный 141" xfId="215" xr:uid="{00000000-0005-0000-0000-000042000000}"/>
    <cellStyle name="Обычный 142" xfId="217" xr:uid="{00000000-0005-0000-0000-000043000000}"/>
    <cellStyle name="Обычный 143" xfId="161" xr:uid="{00000000-0005-0000-0000-000044000000}"/>
    <cellStyle name="Обычный 144" xfId="220" xr:uid="{00000000-0005-0000-0000-000045000000}"/>
    <cellStyle name="Обычный 145" xfId="221" xr:uid="{00000000-0005-0000-0000-000046000000}"/>
    <cellStyle name="Обычный 146" xfId="223" xr:uid="{00000000-0005-0000-0000-000047000000}"/>
    <cellStyle name="Обычный 147" xfId="225" xr:uid="{00000000-0005-0000-0000-000048000000}"/>
    <cellStyle name="Обычный 148" xfId="174" xr:uid="{00000000-0005-0000-0000-000049000000}"/>
    <cellStyle name="Обычный 149" xfId="226" xr:uid="{00000000-0005-0000-0000-00004A000000}"/>
    <cellStyle name="Обычный 15" xfId="17" xr:uid="{00000000-0005-0000-0000-00004B000000}"/>
    <cellStyle name="Обычный 150" xfId="227" xr:uid="{00000000-0005-0000-0000-00004C000000}"/>
    <cellStyle name="Обычный 151" xfId="230" xr:uid="{00000000-0005-0000-0000-00004D000000}"/>
    <cellStyle name="Обычный 152" xfId="232" xr:uid="{00000000-0005-0000-0000-00004E000000}"/>
    <cellStyle name="Обычный 153" xfId="233" xr:uid="{00000000-0005-0000-0000-00004F000000}"/>
    <cellStyle name="Обычный 154" xfId="234" xr:uid="{00000000-0005-0000-0000-000050000000}"/>
    <cellStyle name="Обычный 155" xfId="235" xr:uid="{00000000-0005-0000-0000-000051000000}"/>
    <cellStyle name="Обычный 156" xfId="236" xr:uid="{00000000-0005-0000-0000-000052000000}"/>
    <cellStyle name="Обычный 157" xfId="239" xr:uid="{00000000-0005-0000-0000-000053000000}"/>
    <cellStyle name="Обычный 158" xfId="180" xr:uid="{00000000-0005-0000-0000-000054000000}"/>
    <cellStyle name="Обычный 159" xfId="179" xr:uid="{00000000-0005-0000-0000-000055000000}"/>
    <cellStyle name="Обычный 16" xfId="18" xr:uid="{00000000-0005-0000-0000-000056000000}"/>
    <cellStyle name="Обычный 160" xfId="240" xr:uid="{00000000-0005-0000-0000-000057000000}"/>
    <cellStyle name="Обычный 161" xfId="242" xr:uid="{00000000-0005-0000-0000-000058000000}"/>
    <cellStyle name="Обычный 162" xfId="243" xr:uid="{00000000-0005-0000-0000-000059000000}"/>
    <cellStyle name="Обычный 163" xfId="245" xr:uid="{00000000-0005-0000-0000-00005A000000}"/>
    <cellStyle name="Обычный 164" xfId="246" xr:uid="{00000000-0005-0000-0000-00005B000000}"/>
    <cellStyle name="Обычный 165" xfId="248" xr:uid="{00000000-0005-0000-0000-00005C000000}"/>
    <cellStyle name="Обычный 166" xfId="249" xr:uid="{00000000-0005-0000-0000-00005D000000}"/>
    <cellStyle name="Обычный 167" xfId="250" xr:uid="{00000000-0005-0000-0000-00005E000000}"/>
    <cellStyle name="Обычный 168" xfId="253" xr:uid="{00000000-0005-0000-0000-00005F000000}"/>
    <cellStyle name="Обычный 169" xfId="194" xr:uid="{00000000-0005-0000-0000-000060000000}"/>
    <cellStyle name="Обычный 17" xfId="36" xr:uid="{00000000-0005-0000-0000-000061000000}"/>
    <cellStyle name="Обычный 170" xfId="255" xr:uid="{00000000-0005-0000-0000-000062000000}"/>
    <cellStyle name="Обычный 171" xfId="256" xr:uid="{00000000-0005-0000-0000-000063000000}"/>
    <cellStyle name="Обычный 172" xfId="257" xr:uid="{00000000-0005-0000-0000-000064000000}"/>
    <cellStyle name="Обычный 173" xfId="260" xr:uid="{00000000-0005-0000-0000-000065000000}"/>
    <cellStyle name="Обычный 174" xfId="263" xr:uid="{00000000-0005-0000-0000-000066000000}"/>
    <cellStyle name="Обычный 175" xfId="264" xr:uid="{00000000-0005-0000-0000-000067000000}"/>
    <cellStyle name="Обычный 176" xfId="265" xr:uid="{00000000-0005-0000-0000-000068000000}"/>
    <cellStyle name="Обычный 177" xfId="266" xr:uid="{00000000-0005-0000-0000-000069000000}"/>
    <cellStyle name="Обычный 178" xfId="267" xr:uid="{00000000-0005-0000-0000-00006A000000}"/>
    <cellStyle name="Обычный 179" xfId="272" xr:uid="{00000000-0005-0000-0000-00006B000000}"/>
    <cellStyle name="Обычный 18" xfId="37" xr:uid="{00000000-0005-0000-0000-00006C000000}"/>
    <cellStyle name="Обычный 180" xfId="273" xr:uid="{00000000-0005-0000-0000-00006D000000}"/>
    <cellStyle name="Обычный 181" xfId="275" xr:uid="{00000000-0005-0000-0000-00006E000000}"/>
    <cellStyle name="Обычный 182" xfId="276" xr:uid="{00000000-0005-0000-0000-00006F000000}"/>
    <cellStyle name="Обычный 183" xfId="277" xr:uid="{00000000-0005-0000-0000-000070000000}"/>
    <cellStyle name="Обычный 184" xfId="278" xr:uid="{00000000-0005-0000-0000-000071000000}"/>
    <cellStyle name="Обычный 185" xfId="280" xr:uid="{00000000-0005-0000-0000-000072000000}"/>
    <cellStyle name="Обычный 186" xfId="281" xr:uid="{00000000-0005-0000-0000-000073000000}"/>
    <cellStyle name="Обычный 187" xfId="282" xr:uid="{00000000-0005-0000-0000-000074000000}"/>
    <cellStyle name="Обычный 188" xfId="283" xr:uid="{00000000-0005-0000-0000-000075000000}"/>
    <cellStyle name="Обычный 189" xfId="284" xr:uid="{00000000-0005-0000-0000-000076000000}"/>
    <cellStyle name="Обычный 19" xfId="38" xr:uid="{00000000-0005-0000-0000-000077000000}"/>
    <cellStyle name="Обычный 190" xfId="286" xr:uid="{00000000-0005-0000-0000-000078000000}"/>
    <cellStyle name="Обычный 191" xfId="287" xr:uid="{00000000-0005-0000-0000-000079000000}"/>
    <cellStyle name="Обычный 192" xfId="288" xr:uid="{00000000-0005-0000-0000-00007A000000}"/>
    <cellStyle name="Обычный 193" xfId="290" xr:uid="{00000000-0005-0000-0000-00007B000000}"/>
    <cellStyle name="Обычный 194" xfId="292" xr:uid="{00000000-0005-0000-0000-00007C000000}"/>
    <cellStyle name="Обычный 195" xfId="293" xr:uid="{00000000-0005-0000-0000-00007D000000}"/>
    <cellStyle name="Обычный 196" xfId="294" xr:uid="{00000000-0005-0000-0000-00007E000000}"/>
    <cellStyle name="Обычный 197" xfId="295" xr:uid="{00000000-0005-0000-0000-00007F000000}"/>
    <cellStyle name="Обычный 198" xfId="296" xr:uid="{00000000-0005-0000-0000-000080000000}"/>
    <cellStyle name="Обычный 199" xfId="297" xr:uid="{00000000-0005-0000-0000-000081000000}"/>
    <cellStyle name="Обычный 2" xfId="1" xr:uid="{00000000-0005-0000-0000-000082000000}"/>
    <cellStyle name="Обычный 2 10" xfId="71" xr:uid="{00000000-0005-0000-0000-000083000000}"/>
    <cellStyle name="Обычный 2 11" xfId="73" xr:uid="{00000000-0005-0000-0000-000084000000}"/>
    <cellStyle name="Обычный 2 12" xfId="78" xr:uid="{00000000-0005-0000-0000-000085000000}"/>
    <cellStyle name="Обычный 2 13" xfId="80" xr:uid="{00000000-0005-0000-0000-000086000000}"/>
    <cellStyle name="Обычный 2 14" xfId="84" xr:uid="{00000000-0005-0000-0000-000087000000}"/>
    <cellStyle name="Обычный 2 15" xfId="99" xr:uid="{00000000-0005-0000-0000-000088000000}"/>
    <cellStyle name="Обычный 2 16" xfId="101" xr:uid="{00000000-0005-0000-0000-000089000000}"/>
    <cellStyle name="Обычный 2 17" xfId="104" xr:uid="{00000000-0005-0000-0000-00008A000000}"/>
    <cellStyle name="Обычный 2 18" xfId="112" xr:uid="{00000000-0005-0000-0000-00008B000000}"/>
    <cellStyle name="Обычный 2 19" xfId="116" xr:uid="{00000000-0005-0000-0000-00008C000000}"/>
    <cellStyle name="Обычный 2 2" xfId="12" xr:uid="{00000000-0005-0000-0000-00008D000000}"/>
    <cellStyle name="Обычный 2 20" xfId="118" xr:uid="{00000000-0005-0000-0000-00008E000000}"/>
    <cellStyle name="Обычный 2 21" xfId="120" xr:uid="{00000000-0005-0000-0000-00008F000000}"/>
    <cellStyle name="Обычный 2 22" xfId="121" xr:uid="{00000000-0005-0000-0000-000090000000}"/>
    <cellStyle name="Обычный 2 23" xfId="123" xr:uid="{00000000-0005-0000-0000-000091000000}"/>
    <cellStyle name="Обычный 2 24" xfId="125" xr:uid="{00000000-0005-0000-0000-000092000000}"/>
    <cellStyle name="Обычный 2 25" xfId="134" xr:uid="{00000000-0005-0000-0000-000093000000}"/>
    <cellStyle name="Обычный 2 26" xfId="136" xr:uid="{00000000-0005-0000-0000-000094000000}"/>
    <cellStyle name="Обычный 2 27" xfId="141" xr:uid="{00000000-0005-0000-0000-000095000000}"/>
    <cellStyle name="Обычный 2 28" xfId="151" xr:uid="{00000000-0005-0000-0000-000096000000}"/>
    <cellStyle name="Обычный 2 29" xfId="158" xr:uid="{00000000-0005-0000-0000-000097000000}"/>
    <cellStyle name="Обычный 2 3" xfId="19" xr:uid="{00000000-0005-0000-0000-000098000000}"/>
    <cellStyle name="Обычный 2 30" xfId="164" xr:uid="{00000000-0005-0000-0000-000099000000}"/>
    <cellStyle name="Обычный 2 31" xfId="173" xr:uid="{00000000-0005-0000-0000-00009A000000}"/>
    <cellStyle name="Обычный 2 32" xfId="175" xr:uid="{00000000-0005-0000-0000-00009B000000}"/>
    <cellStyle name="Обычный 2 33" xfId="193" xr:uid="{00000000-0005-0000-0000-00009C000000}"/>
    <cellStyle name="Обычный 2 34" xfId="190" xr:uid="{00000000-0005-0000-0000-00009D000000}"/>
    <cellStyle name="Обычный 2 35" xfId="219" xr:uid="{00000000-0005-0000-0000-00009E000000}"/>
    <cellStyle name="Обычный 2 36" xfId="222" xr:uid="{00000000-0005-0000-0000-00009F000000}"/>
    <cellStyle name="Обычный 2 37" xfId="218" xr:uid="{00000000-0005-0000-0000-0000A0000000}"/>
    <cellStyle name="Обычный 2 38" xfId="224" xr:uid="{00000000-0005-0000-0000-0000A1000000}"/>
    <cellStyle name="Обычный 2 39" xfId="228" xr:uid="{00000000-0005-0000-0000-0000A2000000}"/>
    <cellStyle name="Обычный 2 4" xfId="20" xr:uid="{00000000-0005-0000-0000-0000A3000000}"/>
    <cellStyle name="Обычный 2 40" xfId="241" xr:uid="{00000000-0005-0000-0000-0000A4000000}"/>
    <cellStyle name="Обычный 2 41" xfId="247" xr:uid="{00000000-0005-0000-0000-0000A5000000}"/>
    <cellStyle name="Обычный 2 42" xfId="261" xr:uid="{00000000-0005-0000-0000-0000A6000000}"/>
    <cellStyle name="Обычный 2 43" xfId="279" xr:uid="{00000000-0005-0000-0000-0000A7000000}"/>
    <cellStyle name="Обычный 2 44" xfId="285" xr:uid="{00000000-0005-0000-0000-0000A8000000}"/>
    <cellStyle name="Обычный 2 45" xfId="289" xr:uid="{00000000-0005-0000-0000-0000A9000000}"/>
    <cellStyle name="Обычный 2 46" xfId="333" xr:uid="{00000000-0005-0000-0000-0000AA000000}"/>
    <cellStyle name="Обычный 2 47" xfId="344" xr:uid="{00000000-0005-0000-0000-0000AB000000}"/>
    <cellStyle name="Обычный 2 48" xfId="345" xr:uid="{00000000-0005-0000-0000-0000AC000000}"/>
    <cellStyle name="Обычный 2 49" xfId="352" xr:uid="{00000000-0005-0000-0000-0000AD000000}"/>
    <cellStyle name="Обычный 2 5" xfId="28" xr:uid="{00000000-0005-0000-0000-0000AE000000}"/>
    <cellStyle name="Обычный 2 50" xfId="371" xr:uid="{00000000-0005-0000-0000-0000AF000000}"/>
    <cellStyle name="Обычный 2 51" xfId="372" xr:uid="{00000000-0005-0000-0000-0000B0000000}"/>
    <cellStyle name="Обычный 2 52" xfId="405" xr:uid="{00000000-0005-0000-0000-0000B1000000}"/>
    <cellStyle name="Обычный 2 53" xfId="408" xr:uid="{00000000-0005-0000-0000-0000B2000000}"/>
    <cellStyle name="Обычный 2 54" xfId="414" xr:uid="{00000000-0005-0000-0000-0000B3000000}"/>
    <cellStyle name="Обычный 2 55" xfId="422" xr:uid="{00000000-0005-0000-0000-0000B4000000}"/>
    <cellStyle name="Обычный 2 56" xfId="428" xr:uid="{00000000-0005-0000-0000-0000B5000000}"/>
    <cellStyle name="Обычный 2 6" xfId="50" xr:uid="{00000000-0005-0000-0000-0000B6000000}"/>
    <cellStyle name="Обычный 2 62" xfId="229" xr:uid="{00000000-0005-0000-0000-0000B7000000}"/>
    <cellStyle name="Обычный 2 7" xfId="57" xr:uid="{00000000-0005-0000-0000-0000B8000000}"/>
    <cellStyle name="Обычный 2 8" xfId="63" xr:uid="{00000000-0005-0000-0000-0000B9000000}"/>
    <cellStyle name="Обычный 2 9" xfId="68" xr:uid="{00000000-0005-0000-0000-0000BA000000}"/>
    <cellStyle name="Обычный 20" xfId="39" xr:uid="{00000000-0005-0000-0000-0000BB000000}"/>
    <cellStyle name="Обычный 200" xfId="203" xr:uid="{00000000-0005-0000-0000-0000BC000000}"/>
    <cellStyle name="Обычный 201" xfId="298" xr:uid="{00000000-0005-0000-0000-0000BD000000}"/>
    <cellStyle name="Обычный 202" xfId="299" xr:uid="{00000000-0005-0000-0000-0000BE000000}"/>
    <cellStyle name="Обычный 203" xfId="214" xr:uid="{00000000-0005-0000-0000-0000BF000000}"/>
    <cellStyle name="Обычный 204" xfId="300" xr:uid="{00000000-0005-0000-0000-0000C0000000}"/>
    <cellStyle name="Обычный 205" xfId="202" xr:uid="{00000000-0005-0000-0000-0000C1000000}"/>
    <cellStyle name="Обычный 206" xfId="301" xr:uid="{00000000-0005-0000-0000-0000C2000000}"/>
    <cellStyle name="Обычный 207" xfId="302" xr:uid="{00000000-0005-0000-0000-0000C3000000}"/>
    <cellStyle name="Обычный 208" xfId="303" xr:uid="{00000000-0005-0000-0000-0000C4000000}"/>
    <cellStyle name="Обычный 209" xfId="304" xr:uid="{00000000-0005-0000-0000-0000C5000000}"/>
    <cellStyle name="Обычный 21" xfId="40" xr:uid="{00000000-0005-0000-0000-0000C6000000}"/>
    <cellStyle name="Обычный 210" xfId="307" xr:uid="{00000000-0005-0000-0000-0000C7000000}"/>
    <cellStyle name="Обычный 211" xfId="308" xr:uid="{00000000-0005-0000-0000-0000C8000000}"/>
    <cellStyle name="Обычный 212" xfId="310" xr:uid="{00000000-0005-0000-0000-0000C9000000}"/>
    <cellStyle name="Обычный 213" xfId="311" xr:uid="{00000000-0005-0000-0000-0000CA000000}"/>
    <cellStyle name="Обычный 214" xfId="312" xr:uid="{00000000-0005-0000-0000-0000CB000000}"/>
    <cellStyle name="Обычный 215" xfId="313" xr:uid="{00000000-0005-0000-0000-0000CC000000}"/>
    <cellStyle name="Обычный 216" xfId="314" xr:uid="{00000000-0005-0000-0000-0000CD000000}"/>
    <cellStyle name="Обычный 217" xfId="315" xr:uid="{00000000-0005-0000-0000-0000CE000000}"/>
    <cellStyle name="Обычный 218" xfId="316" xr:uid="{00000000-0005-0000-0000-0000CF000000}"/>
    <cellStyle name="Обычный 218 2" xfId="337" xr:uid="{00000000-0005-0000-0000-0000D0000000}"/>
    <cellStyle name="Обычный 219" xfId="318" xr:uid="{00000000-0005-0000-0000-0000D1000000}"/>
    <cellStyle name="Обычный 22" xfId="42" xr:uid="{00000000-0005-0000-0000-0000D2000000}"/>
    <cellStyle name="Обычный 220" xfId="319" xr:uid="{00000000-0005-0000-0000-0000D3000000}"/>
    <cellStyle name="Обычный 221" xfId="321" xr:uid="{00000000-0005-0000-0000-0000D4000000}"/>
    <cellStyle name="Обычный 222" xfId="322" xr:uid="{00000000-0005-0000-0000-0000D5000000}"/>
    <cellStyle name="Обычный 223" xfId="323" xr:uid="{00000000-0005-0000-0000-0000D6000000}"/>
    <cellStyle name="Обычный 224" xfId="324" xr:uid="{00000000-0005-0000-0000-0000D7000000}"/>
    <cellStyle name="Обычный 225" xfId="325" xr:uid="{00000000-0005-0000-0000-0000D8000000}"/>
    <cellStyle name="Обычный 226" xfId="326" xr:uid="{00000000-0005-0000-0000-0000D9000000}"/>
    <cellStyle name="Обычный 227" xfId="320" xr:uid="{00000000-0005-0000-0000-0000DA000000}"/>
    <cellStyle name="Обычный 228" xfId="327" xr:uid="{00000000-0005-0000-0000-0000DB000000}"/>
    <cellStyle name="Обычный 229" xfId="231" xr:uid="{00000000-0005-0000-0000-0000DC000000}"/>
    <cellStyle name="Обычный 23" xfId="45" xr:uid="{00000000-0005-0000-0000-0000DD000000}"/>
    <cellStyle name="Обычный 230" xfId="328" xr:uid="{00000000-0005-0000-0000-0000DE000000}"/>
    <cellStyle name="Обычный 231" xfId="329" xr:uid="{00000000-0005-0000-0000-0000DF000000}"/>
    <cellStyle name="Обычный 232" xfId="330" xr:uid="{00000000-0005-0000-0000-0000E0000000}"/>
    <cellStyle name="Обычный 233" xfId="334" xr:uid="{00000000-0005-0000-0000-0000E1000000}"/>
    <cellStyle name="Обычный 234" xfId="335" xr:uid="{00000000-0005-0000-0000-0000E2000000}"/>
    <cellStyle name="Обычный 235" xfId="336" xr:uid="{00000000-0005-0000-0000-0000E3000000}"/>
    <cellStyle name="Обычный 236" xfId="338" xr:uid="{00000000-0005-0000-0000-0000E4000000}"/>
    <cellStyle name="Обычный 237" xfId="340" xr:uid="{00000000-0005-0000-0000-0000E5000000}"/>
    <cellStyle name="Обычный 238" xfId="343" xr:uid="{00000000-0005-0000-0000-0000E6000000}"/>
    <cellStyle name="Обычный 239" xfId="346" xr:uid="{00000000-0005-0000-0000-0000E7000000}"/>
    <cellStyle name="Обычный 24" xfId="46" xr:uid="{00000000-0005-0000-0000-0000E8000000}"/>
    <cellStyle name="Обычный 240" xfId="351" xr:uid="{00000000-0005-0000-0000-0000E9000000}"/>
    <cellStyle name="Обычный 241" xfId="357" xr:uid="{00000000-0005-0000-0000-0000EA000000}"/>
    <cellStyle name="Обычный 242" xfId="362" xr:uid="{00000000-0005-0000-0000-0000EB000000}"/>
    <cellStyle name="Обычный 243" xfId="238" xr:uid="{00000000-0005-0000-0000-0000EC000000}"/>
    <cellStyle name="Обычный 244" xfId="364" xr:uid="{00000000-0005-0000-0000-0000ED000000}"/>
    <cellStyle name="Обычный 245" xfId="237" xr:uid="{00000000-0005-0000-0000-0000EE000000}"/>
    <cellStyle name="Обычный 246" xfId="369" xr:uid="{00000000-0005-0000-0000-0000EF000000}"/>
    <cellStyle name="Обычный 247" xfId="373" xr:uid="{00000000-0005-0000-0000-0000F0000000}"/>
    <cellStyle name="Обычный 248" xfId="375" xr:uid="{00000000-0005-0000-0000-0000F1000000}"/>
    <cellStyle name="Обычный 249" xfId="376" xr:uid="{00000000-0005-0000-0000-0000F2000000}"/>
    <cellStyle name="Обычный 25" xfId="48" xr:uid="{00000000-0005-0000-0000-0000F3000000}"/>
    <cellStyle name="Обычный 250" xfId="378" xr:uid="{00000000-0005-0000-0000-0000F4000000}"/>
    <cellStyle name="Обычный 251" xfId="380" xr:uid="{00000000-0005-0000-0000-0000F5000000}"/>
    <cellStyle name="Обычный 252" xfId="381" xr:uid="{00000000-0005-0000-0000-0000F6000000}"/>
    <cellStyle name="Обычный 253" xfId="382" xr:uid="{00000000-0005-0000-0000-0000F7000000}"/>
    <cellStyle name="Обычный 254" xfId="383" xr:uid="{00000000-0005-0000-0000-0000F8000000}"/>
    <cellStyle name="Обычный 255" xfId="244" xr:uid="{00000000-0005-0000-0000-0000F9000000}"/>
    <cellStyle name="Обычный 256" xfId="384" xr:uid="{00000000-0005-0000-0000-0000FA000000}"/>
    <cellStyle name="Обычный 257" xfId="385" xr:uid="{00000000-0005-0000-0000-0000FB000000}"/>
    <cellStyle name="Обычный 258" xfId="388" xr:uid="{00000000-0005-0000-0000-0000FC000000}"/>
    <cellStyle name="Обычный 259" xfId="390" xr:uid="{00000000-0005-0000-0000-0000FD000000}"/>
    <cellStyle name="Обычный 26" xfId="49" xr:uid="{00000000-0005-0000-0000-0000FE000000}"/>
    <cellStyle name="Обычный 260" xfId="394" xr:uid="{00000000-0005-0000-0000-0000FF000000}"/>
    <cellStyle name="Обычный 261" xfId="396" xr:uid="{00000000-0005-0000-0000-000000010000}"/>
    <cellStyle name="Обычный 262" xfId="262" xr:uid="{00000000-0005-0000-0000-000001010000}"/>
    <cellStyle name="Обычный 263" xfId="397" xr:uid="{00000000-0005-0000-0000-000002010000}"/>
    <cellStyle name="Обычный 264" xfId="403" xr:uid="{00000000-0005-0000-0000-000003010000}"/>
    <cellStyle name="Обычный 265" xfId="401" xr:uid="{00000000-0005-0000-0000-000004010000}"/>
    <cellStyle name="Обычный 266" xfId="404" xr:uid="{00000000-0005-0000-0000-000005010000}"/>
    <cellStyle name="Обычный 267" xfId="407" xr:uid="{00000000-0005-0000-0000-000006010000}"/>
    <cellStyle name="Обычный 268" xfId="410" xr:uid="{00000000-0005-0000-0000-000007010000}"/>
    <cellStyle name="Обычный 269" xfId="411" xr:uid="{00000000-0005-0000-0000-000008010000}"/>
    <cellStyle name="Обычный 27" xfId="51" xr:uid="{00000000-0005-0000-0000-000009010000}"/>
    <cellStyle name="Обычный 270" xfId="269" xr:uid="{00000000-0005-0000-0000-00000A010000}"/>
    <cellStyle name="Обычный 271" xfId="413" xr:uid="{00000000-0005-0000-0000-00000B010000}"/>
    <cellStyle name="Обычный 272" xfId="416" xr:uid="{00000000-0005-0000-0000-00000C010000}"/>
    <cellStyle name="Обычный 273" xfId="417" xr:uid="{00000000-0005-0000-0000-00000D010000}"/>
    <cellStyle name="Обычный 274" xfId="268" xr:uid="{00000000-0005-0000-0000-00000E010000}"/>
    <cellStyle name="Обычный 275" xfId="419" xr:uid="{00000000-0005-0000-0000-00000F010000}"/>
    <cellStyle name="Обычный 276" xfId="259" xr:uid="{00000000-0005-0000-0000-000010010000}"/>
    <cellStyle name="Обычный 277" xfId="187" xr:uid="{00000000-0005-0000-0000-000011010000}"/>
    <cellStyle name="Обычный 278" xfId="270" xr:uid="{00000000-0005-0000-0000-000012010000}"/>
    <cellStyle name="Обычный 279" xfId="421" xr:uid="{00000000-0005-0000-0000-000013010000}"/>
    <cellStyle name="Обычный 28" xfId="52" xr:uid="{00000000-0005-0000-0000-000014010000}"/>
    <cellStyle name="Обычный 280" xfId="258" xr:uid="{00000000-0005-0000-0000-000015010000}"/>
    <cellStyle name="Обычный 281" xfId="436" xr:uid="{00000000-0005-0000-0000-000016010000}"/>
    <cellStyle name="Обычный 283" xfId="274" xr:uid="{00000000-0005-0000-0000-000017010000}"/>
    <cellStyle name="Обычный 286" xfId="271" xr:uid="{00000000-0005-0000-0000-000018010000}"/>
    <cellStyle name="Обычный 29" xfId="54" xr:uid="{00000000-0005-0000-0000-000019010000}"/>
    <cellStyle name="Обычный 3" xfId="2" xr:uid="{00000000-0005-0000-0000-00001A010000}"/>
    <cellStyle name="Обычный 3 10" xfId="415" xr:uid="{00000000-0005-0000-0000-00001B010000}"/>
    <cellStyle name="Обычный 3 11" xfId="423" xr:uid="{00000000-0005-0000-0000-00001C010000}"/>
    <cellStyle name="Обычный 3 12" xfId="425" xr:uid="{00000000-0005-0000-0000-00001D010000}"/>
    <cellStyle name="Обычный 3 13" xfId="429" xr:uid="{00000000-0005-0000-0000-00001E010000}"/>
    <cellStyle name="Обычный 3 2" xfId="13" xr:uid="{00000000-0005-0000-0000-00001F010000}"/>
    <cellStyle name="Обычный 3 3" xfId="29" xr:uid="{00000000-0005-0000-0000-000020010000}"/>
    <cellStyle name="Обычный 3 4" xfId="113" xr:uid="{00000000-0005-0000-0000-000021010000}"/>
    <cellStyle name="Обычный 3 5" xfId="142" xr:uid="{00000000-0005-0000-0000-000022010000}"/>
    <cellStyle name="Обычный 3 6" xfId="216" xr:uid="{00000000-0005-0000-0000-000023010000}"/>
    <cellStyle name="Обычный 3 7" xfId="353" xr:uid="{00000000-0005-0000-0000-000024010000}"/>
    <cellStyle name="Обычный 3 8" xfId="406" xr:uid="{00000000-0005-0000-0000-000025010000}"/>
    <cellStyle name="Обычный 3 9" xfId="409" xr:uid="{00000000-0005-0000-0000-000026010000}"/>
    <cellStyle name="Обычный 30" xfId="55" xr:uid="{00000000-0005-0000-0000-000027010000}"/>
    <cellStyle name="Обычный 307" xfId="291" xr:uid="{00000000-0005-0000-0000-000028010000}"/>
    <cellStyle name="Обычный 31" xfId="53" xr:uid="{00000000-0005-0000-0000-000029010000}"/>
    <cellStyle name="Обычный 315" xfId="213" xr:uid="{00000000-0005-0000-0000-00002A010000}"/>
    <cellStyle name="Обычный 32" xfId="56" xr:uid="{00000000-0005-0000-0000-00002B010000}"/>
    <cellStyle name="Обычный 320" xfId="332" xr:uid="{00000000-0005-0000-0000-00002C010000}"/>
    <cellStyle name="Обычный 328" xfId="306" xr:uid="{00000000-0005-0000-0000-00002D010000}"/>
    <cellStyle name="Обычный 329" xfId="305" xr:uid="{00000000-0005-0000-0000-00002E010000}"/>
    <cellStyle name="Обычный 33" xfId="58" xr:uid="{00000000-0005-0000-0000-00002F010000}"/>
    <cellStyle name="Обычный 335" xfId="309" xr:uid="{00000000-0005-0000-0000-000030010000}"/>
    <cellStyle name="Обычный 34" xfId="59" xr:uid="{00000000-0005-0000-0000-000031010000}"/>
    <cellStyle name="Обычный 349" xfId="341" xr:uid="{00000000-0005-0000-0000-000032010000}"/>
    <cellStyle name="Обычный 35" xfId="60" xr:uid="{00000000-0005-0000-0000-000033010000}"/>
    <cellStyle name="Обычный 358" xfId="350" xr:uid="{00000000-0005-0000-0000-000034010000}"/>
    <cellStyle name="Обычный 358 2" xfId="377" xr:uid="{00000000-0005-0000-0000-000035010000}"/>
    <cellStyle name="Обычный 359" xfId="331" xr:uid="{00000000-0005-0000-0000-000036010000}"/>
    <cellStyle name="Обычный 36" xfId="62" xr:uid="{00000000-0005-0000-0000-000037010000}"/>
    <cellStyle name="Обычный 364" xfId="348" xr:uid="{00000000-0005-0000-0000-000038010000}"/>
    <cellStyle name="Обычный 37" xfId="64" xr:uid="{00000000-0005-0000-0000-000039010000}"/>
    <cellStyle name="Обычный 372" xfId="347" xr:uid="{00000000-0005-0000-0000-00003A010000}"/>
    <cellStyle name="Обычный 375" xfId="349" xr:uid="{00000000-0005-0000-0000-00003B010000}"/>
    <cellStyle name="Обычный 376" xfId="358" xr:uid="{00000000-0005-0000-0000-00003C010000}"/>
    <cellStyle name="Обычный 378" xfId="359" xr:uid="{00000000-0005-0000-0000-00003D010000}"/>
    <cellStyle name="Обычный 38" xfId="65" xr:uid="{00000000-0005-0000-0000-00003E010000}"/>
    <cellStyle name="Обычный 383" xfId="360" xr:uid="{00000000-0005-0000-0000-00003F010000}"/>
    <cellStyle name="Обычный 387" xfId="355" xr:uid="{00000000-0005-0000-0000-000040010000}"/>
    <cellStyle name="Обычный 388" xfId="354" xr:uid="{00000000-0005-0000-0000-000041010000}"/>
    <cellStyle name="Обычный 389" xfId="356" xr:uid="{00000000-0005-0000-0000-000042010000}"/>
    <cellStyle name="Обычный 39" xfId="66" xr:uid="{00000000-0005-0000-0000-000043010000}"/>
    <cellStyle name="Обычный 392" xfId="361" xr:uid="{00000000-0005-0000-0000-000044010000}"/>
    <cellStyle name="Обычный 394" xfId="363" xr:uid="{00000000-0005-0000-0000-000045010000}"/>
    <cellStyle name="Обычный 399" xfId="367" xr:uid="{00000000-0005-0000-0000-000046010000}"/>
    <cellStyle name="Обычный 4" xfId="3" xr:uid="{00000000-0005-0000-0000-000047010000}"/>
    <cellStyle name="Обычный 40" xfId="69" xr:uid="{00000000-0005-0000-0000-000048010000}"/>
    <cellStyle name="Обычный 401" xfId="251" xr:uid="{00000000-0005-0000-0000-000049010000}"/>
    <cellStyle name="Обычный 405" xfId="365" xr:uid="{00000000-0005-0000-0000-00004A010000}"/>
    <cellStyle name="Обычный 407" xfId="368" xr:uid="{00000000-0005-0000-0000-00004B010000}"/>
    <cellStyle name="Обычный 408" xfId="366" xr:uid="{00000000-0005-0000-0000-00004C010000}"/>
    <cellStyle name="Обычный 41" xfId="70" xr:uid="{00000000-0005-0000-0000-00004D010000}"/>
    <cellStyle name="Обычный 416" xfId="370" xr:uid="{00000000-0005-0000-0000-00004E010000}"/>
    <cellStyle name="Обычный 42" xfId="72" xr:uid="{00000000-0005-0000-0000-00004F010000}"/>
    <cellStyle name="Обычный 43" xfId="74" xr:uid="{00000000-0005-0000-0000-000050010000}"/>
    <cellStyle name="Обычный 430" xfId="374" xr:uid="{00000000-0005-0000-0000-000051010000}"/>
    <cellStyle name="Обычный 436" xfId="418" xr:uid="{00000000-0005-0000-0000-000052010000}"/>
    <cellStyle name="Обычный 44" xfId="67" xr:uid="{00000000-0005-0000-0000-000053010000}"/>
    <cellStyle name="Обычный 440" xfId="379" xr:uid="{00000000-0005-0000-0000-000054010000}"/>
    <cellStyle name="Обычный 45" xfId="75" xr:uid="{00000000-0005-0000-0000-000055010000}"/>
    <cellStyle name="Обычный 454" xfId="387" xr:uid="{00000000-0005-0000-0000-000056010000}"/>
    <cellStyle name="Обычный 457" xfId="386" xr:uid="{00000000-0005-0000-0000-000057010000}"/>
    <cellStyle name="Обычный 458" xfId="391" xr:uid="{00000000-0005-0000-0000-000058010000}"/>
    <cellStyle name="Обычный 46" xfId="76" xr:uid="{00000000-0005-0000-0000-000059010000}"/>
    <cellStyle name="Обычный 461" xfId="400" xr:uid="{00000000-0005-0000-0000-00005A010000}"/>
    <cellStyle name="Обычный 465" xfId="389" xr:uid="{00000000-0005-0000-0000-00005B010000}"/>
    <cellStyle name="Обычный 47" xfId="77" xr:uid="{00000000-0005-0000-0000-00005C010000}"/>
    <cellStyle name="Обычный 470" xfId="393" xr:uid="{00000000-0005-0000-0000-00005D010000}"/>
    <cellStyle name="Обычный 473" xfId="392" xr:uid="{00000000-0005-0000-0000-00005E010000}"/>
    <cellStyle name="Обычный 475" xfId="395" xr:uid="{00000000-0005-0000-0000-00005F010000}"/>
    <cellStyle name="Обычный 48" xfId="82" xr:uid="{00000000-0005-0000-0000-000060010000}"/>
    <cellStyle name="Обычный 480" xfId="402" xr:uid="{00000000-0005-0000-0000-000061010000}"/>
    <cellStyle name="Обычный 481" xfId="399" xr:uid="{00000000-0005-0000-0000-000062010000}"/>
    <cellStyle name="Обычный 483" xfId="398" xr:uid="{00000000-0005-0000-0000-000063010000}"/>
    <cellStyle name="Обычный 49" xfId="83" xr:uid="{00000000-0005-0000-0000-000064010000}"/>
    <cellStyle name="Обычный 5" xfId="6" xr:uid="{00000000-0005-0000-0000-000065010000}"/>
    <cellStyle name="Обычный 5 2" xfId="34" xr:uid="{00000000-0005-0000-0000-000066010000}"/>
    <cellStyle name="Обычный 50" xfId="85" xr:uid="{00000000-0005-0000-0000-000067010000}"/>
    <cellStyle name="Обычный 506 2" xfId="431" xr:uid="{00000000-0005-0000-0000-000068010000}"/>
    <cellStyle name="Обычный 507" xfId="430" xr:uid="{00000000-0005-0000-0000-000069010000}"/>
    <cellStyle name="Обычный 51" xfId="87" xr:uid="{00000000-0005-0000-0000-00006A010000}"/>
    <cellStyle name="Обычный 52" xfId="89" xr:uid="{00000000-0005-0000-0000-00006B010000}"/>
    <cellStyle name="Обычный 53" xfId="90" xr:uid="{00000000-0005-0000-0000-00006C010000}"/>
    <cellStyle name="Обычный 54" xfId="91" xr:uid="{00000000-0005-0000-0000-00006D010000}"/>
    <cellStyle name="Обычный 55" xfId="92" xr:uid="{00000000-0005-0000-0000-00006E010000}"/>
    <cellStyle name="Обычный 56" xfId="93" xr:uid="{00000000-0005-0000-0000-00006F010000}"/>
    <cellStyle name="Обычный 57" xfId="94" xr:uid="{00000000-0005-0000-0000-000070010000}"/>
    <cellStyle name="Обычный 58" xfId="95" xr:uid="{00000000-0005-0000-0000-000071010000}"/>
    <cellStyle name="Обычный 59" xfId="96" xr:uid="{00000000-0005-0000-0000-000072010000}"/>
    <cellStyle name="Обычный 6" xfId="7" xr:uid="{00000000-0005-0000-0000-000073010000}"/>
    <cellStyle name="Обычный 60" xfId="97" xr:uid="{00000000-0005-0000-0000-000074010000}"/>
    <cellStyle name="Обычный 61" xfId="98" xr:uid="{00000000-0005-0000-0000-000075010000}"/>
    <cellStyle name="Обычный 62" xfId="100" xr:uid="{00000000-0005-0000-0000-000076010000}"/>
    <cellStyle name="Обычный 63" xfId="102" xr:uid="{00000000-0005-0000-0000-000077010000}"/>
    <cellStyle name="Обычный 64" xfId="106" xr:uid="{00000000-0005-0000-0000-000078010000}"/>
    <cellStyle name="Обычный 65" xfId="103" xr:uid="{00000000-0005-0000-0000-000079010000}"/>
    <cellStyle name="Обычный 66" xfId="107" xr:uid="{00000000-0005-0000-0000-00007A010000}"/>
    <cellStyle name="Обычный 67" xfId="81" xr:uid="{00000000-0005-0000-0000-00007B010000}"/>
    <cellStyle name="Обычный 68" xfId="108" xr:uid="{00000000-0005-0000-0000-00007C010000}"/>
    <cellStyle name="Обычный 69" xfId="44" xr:uid="{00000000-0005-0000-0000-00007D010000}"/>
    <cellStyle name="Обычный 7" xfId="4" xr:uid="{00000000-0005-0000-0000-00007E010000}"/>
    <cellStyle name="Обычный 70" xfId="109" xr:uid="{00000000-0005-0000-0000-00007F010000}"/>
    <cellStyle name="Обычный 71" xfId="111" xr:uid="{00000000-0005-0000-0000-000080010000}"/>
    <cellStyle name="Обычный 72" xfId="114" xr:uid="{00000000-0005-0000-0000-000081010000}"/>
    <cellStyle name="Обычный 73" xfId="119" xr:uid="{00000000-0005-0000-0000-000082010000}"/>
    <cellStyle name="Обычный 74" xfId="122" xr:uid="{00000000-0005-0000-0000-000083010000}"/>
    <cellStyle name="Обычный 75" xfId="124" xr:uid="{00000000-0005-0000-0000-000084010000}"/>
    <cellStyle name="Обычный 76" xfId="126" xr:uid="{00000000-0005-0000-0000-000085010000}"/>
    <cellStyle name="Обычный 77" xfId="127" xr:uid="{00000000-0005-0000-0000-000086010000}"/>
    <cellStyle name="Обычный 78" xfId="115" xr:uid="{00000000-0005-0000-0000-000087010000}"/>
    <cellStyle name="Обычный 79" xfId="128" xr:uid="{00000000-0005-0000-0000-000088010000}"/>
    <cellStyle name="Обычный 8" xfId="8" xr:uid="{00000000-0005-0000-0000-000089010000}"/>
    <cellStyle name="Обычный 80" xfId="129" xr:uid="{00000000-0005-0000-0000-00008A010000}"/>
    <cellStyle name="Обычный 81" xfId="130" xr:uid="{00000000-0005-0000-0000-00008B010000}"/>
    <cellStyle name="Обычный 82" xfId="131" xr:uid="{00000000-0005-0000-0000-00008C010000}"/>
    <cellStyle name="Обычный 83" xfId="132" xr:uid="{00000000-0005-0000-0000-00008D010000}"/>
    <cellStyle name="Обычный 84" xfId="133" xr:uid="{00000000-0005-0000-0000-00008E010000}"/>
    <cellStyle name="Обычный 85" xfId="79" xr:uid="{00000000-0005-0000-0000-00008F010000}"/>
    <cellStyle name="Обычный 86" xfId="135" xr:uid="{00000000-0005-0000-0000-000090010000}"/>
    <cellStyle name="Обычный 87" xfId="137" xr:uid="{00000000-0005-0000-0000-000091010000}"/>
    <cellStyle name="Обычный 88" xfId="138" xr:uid="{00000000-0005-0000-0000-000092010000}"/>
    <cellStyle name="Обычный 88 2" xfId="143" xr:uid="{00000000-0005-0000-0000-000093010000}"/>
    <cellStyle name="Обычный 89" xfId="139" xr:uid="{00000000-0005-0000-0000-000094010000}"/>
    <cellStyle name="Обычный 9" xfId="9" xr:uid="{00000000-0005-0000-0000-000095010000}"/>
    <cellStyle name="Обычный 90" xfId="140" xr:uid="{00000000-0005-0000-0000-000096010000}"/>
    <cellStyle name="Обычный 91" xfId="144" xr:uid="{00000000-0005-0000-0000-000097010000}"/>
    <cellStyle name="Обычный 92" xfId="145" xr:uid="{00000000-0005-0000-0000-000098010000}"/>
    <cellStyle name="Обычный 93" xfId="146" xr:uid="{00000000-0005-0000-0000-000099010000}"/>
    <cellStyle name="Обычный 94" xfId="147" xr:uid="{00000000-0005-0000-0000-00009A010000}"/>
    <cellStyle name="Обычный 95" xfId="117" xr:uid="{00000000-0005-0000-0000-00009B010000}"/>
    <cellStyle name="Обычный 96" xfId="149" xr:uid="{00000000-0005-0000-0000-00009C010000}"/>
    <cellStyle name="Обычный 97" xfId="152" xr:uid="{00000000-0005-0000-0000-00009D010000}"/>
    <cellStyle name="Обычный 98" xfId="154" xr:uid="{00000000-0005-0000-0000-00009E010000}"/>
    <cellStyle name="Обычный 99" xfId="155" xr:uid="{00000000-0005-0000-0000-00009F010000}"/>
    <cellStyle name="Финансовый" xfId="427" builtinId="3"/>
    <cellStyle name="Финансовый 10" xfId="412" xr:uid="{00000000-0005-0000-0000-0000A1010000}"/>
    <cellStyle name="Финансовый 11" xfId="420" xr:uid="{00000000-0005-0000-0000-0000A2010000}"/>
    <cellStyle name="Финансовый 12" xfId="426" xr:uid="{00000000-0005-0000-0000-0000A3010000}"/>
    <cellStyle name="Финансовый 13" xfId="432" xr:uid="{00000000-0005-0000-0000-0000A4010000}"/>
    <cellStyle name="Финансовый 2" xfId="41" xr:uid="{00000000-0005-0000-0000-0000A5010000}"/>
    <cellStyle name="Финансовый 2 2" xfId="43" xr:uid="{00000000-0005-0000-0000-0000A6010000}"/>
    <cellStyle name="Финансовый 2 3" xfId="61" xr:uid="{00000000-0005-0000-0000-0000A7010000}"/>
    <cellStyle name="Финансовый 2 4" xfId="86" xr:uid="{00000000-0005-0000-0000-0000A8010000}"/>
    <cellStyle name="Финансовый 2 5" xfId="88" xr:uid="{00000000-0005-0000-0000-0000A9010000}"/>
    <cellStyle name="Финансовый 2 6" xfId="105" xr:uid="{00000000-0005-0000-0000-0000AA010000}"/>
    <cellStyle name="Финансовый 2 7" xfId="150" xr:uid="{00000000-0005-0000-0000-0000AB010000}"/>
    <cellStyle name="Финансовый 2 8" xfId="207" xr:uid="{00000000-0005-0000-0000-0000AC010000}"/>
    <cellStyle name="Финансовый 2 9" xfId="342" xr:uid="{00000000-0005-0000-0000-0000AD010000}"/>
    <cellStyle name="Финансовый 3" xfId="47" xr:uid="{00000000-0005-0000-0000-0000AE010000}"/>
    <cellStyle name="Финансовый 4" xfId="110" xr:uid="{00000000-0005-0000-0000-0000AF010000}"/>
    <cellStyle name="Финансовый 5" xfId="148" xr:uid="{00000000-0005-0000-0000-0000B0010000}"/>
    <cellStyle name="Финансовый 6" xfId="167" xr:uid="{00000000-0005-0000-0000-0000B1010000}"/>
    <cellStyle name="Финансовый 7" xfId="254" xr:uid="{00000000-0005-0000-0000-0000B2010000}"/>
    <cellStyle name="Финансовый 8" xfId="317" xr:uid="{00000000-0005-0000-0000-0000B3010000}"/>
    <cellStyle name="Финансовый 9" xfId="339" xr:uid="{00000000-0005-0000-0000-0000B401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4"/>
  <sheetViews>
    <sheetView tabSelected="1" topLeftCell="A130" zoomScale="106" zoomScaleNormal="106" workbookViewId="0">
      <selection activeCell="H135" sqref="H135"/>
    </sheetView>
  </sheetViews>
  <sheetFormatPr defaultColWidth="27.42578125" defaultRowHeight="62.25" customHeight="1" x14ac:dyDescent="0.25"/>
  <cols>
    <col min="1" max="1" width="5.140625" style="1" customWidth="1"/>
    <col min="2" max="2" width="24.5703125" style="1" customWidth="1"/>
    <col min="3" max="3" width="18.42578125" style="9" customWidth="1"/>
    <col min="4" max="4" width="30.5703125" style="1" customWidth="1"/>
    <col min="5" max="5" width="14.5703125" style="1" customWidth="1"/>
    <col min="6" max="6" width="26.42578125" style="1" customWidth="1"/>
    <col min="7" max="7" width="19" style="1" customWidth="1"/>
    <col min="8" max="8" width="17.28515625" style="6" customWidth="1"/>
    <col min="9" max="16384" width="27.42578125" style="1"/>
  </cols>
  <sheetData>
    <row r="1" spans="1:8" ht="62.25" customHeight="1" x14ac:dyDescent="0.25">
      <c r="A1" s="233" t="s">
        <v>9</v>
      </c>
      <c r="B1" s="233"/>
      <c r="C1" s="233"/>
      <c r="D1" s="233"/>
      <c r="E1" s="233"/>
      <c r="F1" s="233"/>
      <c r="G1" s="233"/>
      <c r="H1" s="233"/>
    </row>
    <row r="2" spans="1:8" ht="62.25" customHeight="1" x14ac:dyDescent="0.25">
      <c r="A2" s="2" t="s">
        <v>5</v>
      </c>
      <c r="B2" s="2" t="s">
        <v>0</v>
      </c>
      <c r="C2" s="8" t="s">
        <v>6</v>
      </c>
      <c r="D2" s="2" t="s">
        <v>7</v>
      </c>
      <c r="E2" s="2" t="s">
        <v>1</v>
      </c>
      <c r="F2" s="2" t="s">
        <v>2</v>
      </c>
      <c r="G2" s="2" t="s">
        <v>3</v>
      </c>
      <c r="H2" s="3" t="s">
        <v>4</v>
      </c>
    </row>
    <row r="3" spans="1:8" ht="62.25" customHeight="1" x14ac:dyDescent="0.25">
      <c r="A3" s="2">
        <v>1</v>
      </c>
      <c r="B3" s="2">
        <v>2</v>
      </c>
      <c r="C3" s="8">
        <v>3</v>
      </c>
      <c r="D3" s="2">
        <v>4</v>
      </c>
      <c r="E3" s="2">
        <v>5</v>
      </c>
      <c r="F3" s="2">
        <v>6</v>
      </c>
      <c r="G3" s="2">
        <v>7</v>
      </c>
      <c r="H3" s="4">
        <v>8</v>
      </c>
    </row>
    <row r="4" spans="1:8" ht="62.25" customHeight="1" x14ac:dyDescent="0.25">
      <c r="A4" s="7">
        <v>1</v>
      </c>
      <c r="B4" s="17" t="s">
        <v>11</v>
      </c>
      <c r="C4" s="10" t="s">
        <v>10</v>
      </c>
      <c r="D4" s="11" t="s">
        <v>74</v>
      </c>
      <c r="E4" s="11"/>
      <c r="F4" s="11" t="s">
        <v>8</v>
      </c>
      <c r="G4" s="61"/>
      <c r="H4" s="13">
        <v>43829</v>
      </c>
    </row>
    <row r="5" spans="1:8" ht="62.25" customHeight="1" x14ac:dyDescent="0.25">
      <c r="A5" s="1">
        <v>2</v>
      </c>
      <c r="B5" s="17" t="s">
        <v>28</v>
      </c>
      <c r="C5" s="15" t="s">
        <v>27</v>
      </c>
      <c r="D5" s="11" t="s">
        <v>29</v>
      </c>
      <c r="E5" s="11"/>
      <c r="F5" s="212" t="s">
        <v>8</v>
      </c>
      <c r="G5" s="61"/>
      <c r="H5" s="13">
        <v>43829</v>
      </c>
    </row>
    <row r="6" spans="1:8" ht="62.25" customHeight="1" x14ac:dyDescent="0.25">
      <c r="A6" s="7">
        <v>3</v>
      </c>
      <c r="B6" s="17" t="s">
        <v>13</v>
      </c>
      <c r="C6" s="10" t="s">
        <v>12</v>
      </c>
      <c r="D6" s="11" t="s">
        <v>14</v>
      </c>
      <c r="E6" s="11"/>
      <c r="F6" s="7" t="s">
        <v>8</v>
      </c>
      <c r="G6" s="61"/>
      <c r="H6" s="194">
        <v>43836</v>
      </c>
    </row>
    <row r="7" spans="1:8" ht="62.25" customHeight="1" x14ac:dyDescent="0.25">
      <c r="A7" s="1">
        <v>4</v>
      </c>
      <c r="B7" s="11" t="s">
        <v>25</v>
      </c>
      <c r="C7" s="15" t="s">
        <v>24</v>
      </c>
      <c r="D7" s="11" t="s">
        <v>26</v>
      </c>
      <c r="E7" s="11"/>
      <c r="F7" s="11" t="s">
        <v>8</v>
      </c>
      <c r="G7" s="61"/>
      <c r="H7" s="13">
        <v>43804</v>
      </c>
    </row>
    <row r="8" spans="1:8" ht="62.25" customHeight="1" x14ac:dyDescent="0.25">
      <c r="A8" s="7">
        <v>5</v>
      </c>
      <c r="B8" s="11" t="s">
        <v>22</v>
      </c>
      <c r="C8" s="15" t="s">
        <v>21</v>
      </c>
      <c r="D8" s="11" t="s">
        <v>23</v>
      </c>
      <c r="E8" s="11"/>
      <c r="F8" s="11" t="s">
        <v>8</v>
      </c>
      <c r="G8" s="61"/>
      <c r="H8" s="18">
        <v>43823</v>
      </c>
    </row>
    <row r="9" spans="1:8" ht="62.25" customHeight="1" x14ac:dyDescent="0.25">
      <c r="A9" s="1">
        <v>6</v>
      </c>
      <c r="B9" s="17" t="s">
        <v>16</v>
      </c>
      <c r="C9" s="10" t="s">
        <v>15</v>
      </c>
      <c r="D9" s="11" t="s">
        <v>17</v>
      </c>
      <c r="E9" s="11"/>
      <c r="F9" s="7" t="s">
        <v>8</v>
      </c>
      <c r="G9" s="61"/>
      <c r="H9" s="194">
        <v>43836</v>
      </c>
    </row>
    <row r="10" spans="1:8" ht="62.25" customHeight="1" x14ac:dyDescent="0.25">
      <c r="A10" s="7">
        <v>7</v>
      </c>
      <c r="B10" s="17" t="s">
        <v>19</v>
      </c>
      <c r="C10" s="10" t="s">
        <v>18</v>
      </c>
      <c r="D10" s="11" t="s">
        <v>20</v>
      </c>
      <c r="E10" s="11"/>
      <c r="F10" s="7" t="s">
        <v>8</v>
      </c>
      <c r="G10" s="61"/>
      <c r="H10" s="194">
        <v>43836</v>
      </c>
    </row>
    <row r="11" spans="1:8" ht="62.25" customHeight="1" x14ac:dyDescent="0.25">
      <c r="A11" s="1">
        <v>8</v>
      </c>
      <c r="B11" s="11" t="s">
        <v>30</v>
      </c>
      <c r="C11" s="15" t="s">
        <v>32</v>
      </c>
      <c r="D11" s="11" t="s">
        <v>31</v>
      </c>
      <c r="E11" s="11"/>
      <c r="F11" s="11" t="s">
        <v>8</v>
      </c>
      <c r="G11" s="61"/>
      <c r="H11" s="13">
        <v>43826</v>
      </c>
    </row>
    <row r="12" spans="1:8" ht="62.25" customHeight="1" x14ac:dyDescent="0.25">
      <c r="A12" s="7">
        <v>9</v>
      </c>
      <c r="B12" s="11" t="s">
        <v>37</v>
      </c>
      <c r="C12" s="10" t="s">
        <v>36</v>
      </c>
      <c r="D12" s="11" t="s">
        <v>38</v>
      </c>
      <c r="E12" s="11"/>
      <c r="F12" s="12" t="s">
        <v>8</v>
      </c>
      <c r="G12" s="61"/>
      <c r="H12" s="13">
        <v>43826</v>
      </c>
    </row>
    <row r="13" spans="1:8" ht="62.25" customHeight="1" x14ac:dyDescent="0.25">
      <c r="A13" s="1">
        <v>10</v>
      </c>
      <c r="B13" s="11" t="s">
        <v>34</v>
      </c>
      <c r="C13" s="15" t="s">
        <v>33</v>
      </c>
      <c r="D13" s="17" t="s">
        <v>35</v>
      </c>
      <c r="E13" s="11"/>
      <c r="F13" s="7" t="s">
        <v>8</v>
      </c>
      <c r="G13" s="61"/>
      <c r="H13" s="194">
        <v>43835</v>
      </c>
    </row>
    <row r="14" spans="1:8" ht="62.25" customHeight="1" x14ac:dyDescent="0.25">
      <c r="A14" s="7">
        <v>11</v>
      </c>
      <c r="B14" s="17" t="s">
        <v>42</v>
      </c>
      <c r="C14" s="10" t="s">
        <v>41</v>
      </c>
      <c r="D14" s="11" t="s">
        <v>75</v>
      </c>
      <c r="E14" s="11"/>
      <c r="F14" s="7" t="s">
        <v>8</v>
      </c>
      <c r="G14" s="61"/>
      <c r="H14" s="194">
        <v>43843</v>
      </c>
    </row>
    <row r="15" spans="1:8" ht="62.25" customHeight="1" x14ac:dyDescent="0.25">
      <c r="A15" s="1">
        <v>12</v>
      </c>
      <c r="B15" s="17" t="s">
        <v>39</v>
      </c>
      <c r="C15" s="10" t="s">
        <v>123</v>
      </c>
      <c r="D15" s="11" t="s">
        <v>40</v>
      </c>
      <c r="E15" s="11"/>
      <c r="F15" s="7" t="s">
        <v>8</v>
      </c>
      <c r="G15" s="61"/>
      <c r="H15" s="194">
        <v>43840</v>
      </c>
    </row>
    <row r="16" spans="1:8" ht="62.25" customHeight="1" x14ac:dyDescent="0.25">
      <c r="A16" s="7">
        <v>13</v>
      </c>
      <c r="B16" s="20" t="s">
        <v>47</v>
      </c>
      <c r="C16" s="19" t="s">
        <v>46</v>
      </c>
      <c r="D16" s="21" t="s">
        <v>76</v>
      </c>
      <c r="E16" s="21"/>
      <c r="F16" s="177" t="s">
        <v>8</v>
      </c>
      <c r="G16" s="61"/>
      <c r="H16" s="195">
        <v>43844</v>
      </c>
    </row>
    <row r="17" spans="1:8" ht="62.25" customHeight="1" x14ac:dyDescent="0.25">
      <c r="A17" s="1">
        <v>14</v>
      </c>
      <c r="B17" s="17" t="s">
        <v>44</v>
      </c>
      <c r="C17" s="10" t="s">
        <v>43</v>
      </c>
      <c r="D17" s="11" t="s">
        <v>45</v>
      </c>
      <c r="E17" s="11"/>
      <c r="F17" s="7" t="s">
        <v>8</v>
      </c>
      <c r="G17" s="61"/>
      <c r="H17" s="194">
        <v>43844</v>
      </c>
    </row>
    <row r="18" spans="1:8" ht="62.25" customHeight="1" x14ac:dyDescent="0.25">
      <c r="A18" s="7">
        <v>15</v>
      </c>
      <c r="B18" s="22" t="s">
        <v>49</v>
      </c>
      <c r="C18" s="23" t="s">
        <v>48</v>
      </c>
      <c r="D18" s="22" t="s">
        <v>163</v>
      </c>
      <c r="E18" s="22"/>
      <c r="F18" s="178" t="s">
        <v>8</v>
      </c>
      <c r="G18" s="61"/>
      <c r="H18" s="196">
        <v>43850</v>
      </c>
    </row>
    <row r="19" spans="1:8" ht="62.25" customHeight="1" x14ac:dyDescent="0.25">
      <c r="A19" s="1">
        <v>16</v>
      </c>
      <c r="B19" s="17" t="s">
        <v>51</v>
      </c>
      <c r="C19" s="10" t="s">
        <v>50</v>
      </c>
      <c r="D19" s="11" t="s">
        <v>52</v>
      </c>
      <c r="E19" s="11"/>
      <c r="F19" s="7" t="s">
        <v>8</v>
      </c>
      <c r="G19" s="61"/>
      <c r="H19" s="194">
        <v>43850</v>
      </c>
    </row>
    <row r="20" spans="1:8" ht="62.25" customHeight="1" x14ac:dyDescent="0.25">
      <c r="A20" s="7">
        <v>17</v>
      </c>
      <c r="B20" s="17" t="s">
        <v>54</v>
      </c>
      <c r="C20" s="10" t="s">
        <v>53</v>
      </c>
      <c r="D20" s="11" t="s">
        <v>55</v>
      </c>
      <c r="E20" s="11"/>
      <c r="F20" s="7" t="s">
        <v>8</v>
      </c>
      <c r="G20" s="61"/>
      <c r="H20" s="194">
        <v>43850</v>
      </c>
    </row>
    <row r="21" spans="1:8" ht="62.25" customHeight="1" x14ac:dyDescent="0.25">
      <c r="A21" s="1">
        <v>18</v>
      </c>
      <c r="B21" s="5" t="s">
        <v>57</v>
      </c>
      <c r="C21" s="24" t="s">
        <v>56</v>
      </c>
      <c r="D21" s="11" t="s">
        <v>81</v>
      </c>
      <c r="E21" s="17"/>
      <c r="F21" s="7" t="s">
        <v>8</v>
      </c>
      <c r="G21" s="61"/>
      <c r="H21" s="197">
        <v>43850</v>
      </c>
    </row>
    <row r="22" spans="1:8" ht="62.25" customHeight="1" x14ac:dyDescent="0.25">
      <c r="A22" s="7">
        <v>19</v>
      </c>
      <c r="B22" s="11" t="s">
        <v>59</v>
      </c>
      <c r="C22" s="15" t="s">
        <v>58</v>
      </c>
      <c r="D22" s="17" t="s">
        <v>79</v>
      </c>
      <c r="E22" s="10"/>
      <c r="F22" s="7" t="s">
        <v>8</v>
      </c>
      <c r="G22" s="61"/>
      <c r="H22" s="194">
        <v>43851</v>
      </c>
    </row>
    <row r="23" spans="1:8" ht="62.25" customHeight="1" x14ac:dyDescent="0.25">
      <c r="A23" s="1">
        <v>20</v>
      </c>
      <c r="B23" s="11" t="s">
        <v>61</v>
      </c>
      <c r="C23" s="15" t="s">
        <v>60</v>
      </c>
      <c r="D23" s="17" t="s">
        <v>80</v>
      </c>
      <c r="E23" s="11"/>
      <c r="F23" s="7" t="s">
        <v>8</v>
      </c>
      <c r="G23" s="61"/>
      <c r="H23" s="194">
        <v>43850</v>
      </c>
    </row>
    <row r="24" spans="1:8" ht="62.25" customHeight="1" x14ac:dyDescent="0.25">
      <c r="A24" s="7">
        <v>21</v>
      </c>
      <c r="B24" s="11" t="s">
        <v>63</v>
      </c>
      <c r="C24" s="15" t="s">
        <v>62</v>
      </c>
      <c r="D24" s="11" t="s">
        <v>164</v>
      </c>
      <c r="E24" s="25"/>
      <c r="F24" s="7" t="s">
        <v>8</v>
      </c>
      <c r="G24" s="61"/>
      <c r="H24" s="198">
        <v>43843</v>
      </c>
    </row>
    <row r="25" spans="1:8" ht="62.25" customHeight="1" x14ac:dyDescent="0.25">
      <c r="A25" s="1">
        <v>22</v>
      </c>
      <c r="B25" s="11" t="s">
        <v>65</v>
      </c>
      <c r="C25" s="15" t="s">
        <v>64</v>
      </c>
      <c r="D25" s="17" t="s">
        <v>78</v>
      </c>
      <c r="F25" s="7" t="s">
        <v>8</v>
      </c>
      <c r="G25" s="61"/>
      <c r="H25" s="194" t="s">
        <v>117</v>
      </c>
    </row>
    <row r="26" spans="1:8" ht="85.5" customHeight="1" x14ac:dyDescent="0.25">
      <c r="A26" s="7">
        <v>23</v>
      </c>
      <c r="B26" s="11" t="s">
        <v>66</v>
      </c>
      <c r="C26" s="26">
        <v>170140003813</v>
      </c>
      <c r="D26" s="17" t="s">
        <v>68</v>
      </c>
      <c r="E26" s="11" t="s">
        <v>67</v>
      </c>
      <c r="F26" s="7" t="s">
        <v>8</v>
      </c>
      <c r="G26" s="61"/>
      <c r="H26" s="194">
        <v>43854</v>
      </c>
    </row>
    <row r="27" spans="1:8" ht="62.25" customHeight="1" x14ac:dyDescent="0.25">
      <c r="A27" s="1">
        <v>24</v>
      </c>
      <c r="B27" s="17" t="s">
        <v>70</v>
      </c>
      <c r="C27" s="10" t="s">
        <v>69</v>
      </c>
      <c r="D27" s="11" t="s">
        <v>77</v>
      </c>
      <c r="E27" s="11"/>
      <c r="F27" s="7" t="s">
        <v>8</v>
      </c>
      <c r="G27" s="61"/>
      <c r="H27" s="194">
        <v>43857</v>
      </c>
    </row>
    <row r="28" spans="1:8" ht="62.25" customHeight="1" x14ac:dyDescent="0.25">
      <c r="A28" s="7">
        <v>25</v>
      </c>
      <c r="B28" s="17" t="s">
        <v>72</v>
      </c>
      <c r="C28" s="10" t="s">
        <v>71</v>
      </c>
      <c r="D28" s="11" t="s">
        <v>73</v>
      </c>
      <c r="E28" s="11"/>
      <c r="F28" s="7" t="s">
        <v>8</v>
      </c>
      <c r="G28" s="61"/>
      <c r="H28" s="194">
        <v>43857</v>
      </c>
    </row>
    <row r="29" spans="1:8" ht="62.25" customHeight="1" x14ac:dyDescent="0.25">
      <c r="A29" s="1">
        <v>26</v>
      </c>
      <c r="B29" s="11" t="s">
        <v>83</v>
      </c>
      <c r="C29" s="15" t="s">
        <v>82</v>
      </c>
      <c r="D29" s="27" t="s">
        <v>84</v>
      </c>
      <c r="E29" s="27"/>
      <c r="F29" s="179" t="s">
        <v>8</v>
      </c>
      <c r="G29" s="61"/>
      <c r="H29" s="197">
        <v>43854</v>
      </c>
    </row>
    <row r="30" spans="1:8" ht="62.25" customHeight="1" x14ac:dyDescent="0.25">
      <c r="A30" s="7">
        <v>27</v>
      </c>
      <c r="B30" s="17" t="s">
        <v>86</v>
      </c>
      <c r="C30" s="10" t="s">
        <v>85</v>
      </c>
      <c r="D30" s="11" t="s">
        <v>167</v>
      </c>
      <c r="E30" s="11"/>
      <c r="F30" s="7" t="s">
        <v>8</v>
      </c>
      <c r="G30" s="61"/>
      <c r="H30" s="194">
        <v>43858</v>
      </c>
    </row>
    <row r="31" spans="1:8" ht="62.25" customHeight="1" x14ac:dyDescent="0.25">
      <c r="A31" s="1">
        <v>28</v>
      </c>
      <c r="B31" s="17" t="s">
        <v>87</v>
      </c>
      <c r="C31" s="10" t="s">
        <v>144</v>
      </c>
      <c r="D31" s="11" t="s">
        <v>88</v>
      </c>
      <c r="E31" s="11"/>
      <c r="F31" s="7" t="s">
        <v>8</v>
      </c>
      <c r="G31" s="61"/>
      <c r="H31" s="194">
        <v>43860</v>
      </c>
    </row>
    <row r="32" spans="1:8" ht="62.25" customHeight="1" x14ac:dyDescent="0.25">
      <c r="A32" s="7">
        <v>29</v>
      </c>
      <c r="B32" s="14" t="s">
        <v>90</v>
      </c>
      <c r="C32" s="28" t="s">
        <v>89</v>
      </c>
      <c r="D32" s="14" t="s">
        <v>91</v>
      </c>
      <c r="E32" s="29"/>
      <c r="F32" s="7" t="s">
        <v>8</v>
      </c>
      <c r="G32" s="61"/>
      <c r="H32" s="199">
        <v>43858</v>
      </c>
    </row>
    <row r="33" spans="1:8" ht="62.25" customHeight="1" x14ac:dyDescent="0.25">
      <c r="A33" s="1">
        <v>30</v>
      </c>
      <c r="B33" s="31" t="s">
        <v>93</v>
      </c>
      <c r="C33" s="30" t="s">
        <v>92</v>
      </c>
      <c r="D33" s="31" t="s">
        <v>95</v>
      </c>
      <c r="E33" s="31" t="s">
        <v>94</v>
      </c>
      <c r="F33" s="7" t="s">
        <v>8</v>
      </c>
      <c r="G33" s="61"/>
      <c r="H33" s="200">
        <v>43859</v>
      </c>
    </row>
    <row r="34" spans="1:8" ht="62.25" customHeight="1" x14ac:dyDescent="0.25">
      <c r="A34" s="7">
        <v>31</v>
      </c>
      <c r="B34" s="17" t="s">
        <v>97</v>
      </c>
      <c r="C34" s="10" t="s">
        <v>96</v>
      </c>
      <c r="D34" s="17" t="s">
        <v>284</v>
      </c>
      <c r="E34" s="11"/>
      <c r="F34" s="7" t="s">
        <v>8</v>
      </c>
      <c r="G34" s="61"/>
      <c r="H34" s="198">
        <v>43864</v>
      </c>
    </row>
    <row r="35" spans="1:8" ht="62.25" customHeight="1" x14ac:dyDescent="0.25">
      <c r="A35" s="1">
        <v>32</v>
      </c>
      <c r="B35" s="17" t="s">
        <v>99</v>
      </c>
      <c r="C35" s="15" t="s">
        <v>98</v>
      </c>
      <c r="D35" s="11" t="s">
        <v>100</v>
      </c>
      <c r="E35" s="11"/>
      <c r="F35" s="7" t="s">
        <v>8</v>
      </c>
      <c r="G35" s="61"/>
      <c r="H35" s="198">
        <v>43864</v>
      </c>
    </row>
    <row r="36" spans="1:8" ht="62.25" customHeight="1" x14ac:dyDescent="0.25">
      <c r="A36" s="7">
        <v>33</v>
      </c>
      <c r="B36" s="5" t="s">
        <v>102</v>
      </c>
      <c r="C36" s="24" t="s">
        <v>101</v>
      </c>
      <c r="D36" s="17" t="s">
        <v>168</v>
      </c>
      <c r="E36" s="17"/>
      <c r="F36" s="7" t="s">
        <v>8</v>
      </c>
      <c r="G36" s="61"/>
      <c r="H36" s="197">
        <v>43864</v>
      </c>
    </row>
    <row r="37" spans="1:8" ht="62.25" customHeight="1" x14ac:dyDescent="0.25">
      <c r="A37" s="1">
        <v>34</v>
      </c>
      <c r="B37" s="11" t="s">
        <v>104</v>
      </c>
      <c r="C37" s="15" t="s">
        <v>103</v>
      </c>
      <c r="D37" s="11" t="s">
        <v>105</v>
      </c>
      <c r="E37" s="11" t="s">
        <v>94</v>
      </c>
      <c r="F37" s="7" t="s">
        <v>106</v>
      </c>
      <c r="G37" s="61"/>
      <c r="H37" s="194">
        <v>43865</v>
      </c>
    </row>
    <row r="38" spans="1:8" ht="62.25" customHeight="1" x14ac:dyDescent="0.25">
      <c r="A38" s="7">
        <v>35</v>
      </c>
      <c r="B38" s="33" t="s">
        <v>108</v>
      </c>
      <c r="C38" s="32" t="s">
        <v>107</v>
      </c>
      <c r="D38" s="11" t="s">
        <v>172</v>
      </c>
      <c r="E38" s="11"/>
      <c r="F38" s="7" t="s">
        <v>8</v>
      </c>
      <c r="G38" s="61"/>
      <c r="H38" s="194">
        <v>43866</v>
      </c>
    </row>
    <row r="39" spans="1:8" ht="62.25" customHeight="1" x14ac:dyDescent="0.25">
      <c r="A39" s="1">
        <v>36</v>
      </c>
      <c r="B39" s="17" t="s">
        <v>142</v>
      </c>
      <c r="C39" s="46">
        <v>110440009436</v>
      </c>
      <c r="D39" s="11" t="s">
        <v>143</v>
      </c>
      <c r="E39" s="11"/>
      <c r="F39" s="7" t="s">
        <v>8</v>
      </c>
      <c r="G39" s="61"/>
      <c r="H39" s="194">
        <v>43867</v>
      </c>
    </row>
    <row r="40" spans="1:8" ht="62.25" customHeight="1" x14ac:dyDescent="0.25">
      <c r="A40" s="7">
        <v>37</v>
      </c>
      <c r="B40" s="35" t="s">
        <v>154</v>
      </c>
      <c r="C40" s="34" t="s">
        <v>153</v>
      </c>
      <c r="D40" s="35" t="s">
        <v>155</v>
      </c>
      <c r="E40" s="34"/>
      <c r="F40" s="180" t="s">
        <v>8</v>
      </c>
      <c r="G40" s="61"/>
      <c r="H40" s="201">
        <v>43865</v>
      </c>
    </row>
    <row r="41" spans="1:8" ht="62.25" customHeight="1" x14ac:dyDescent="0.25">
      <c r="A41" s="1">
        <v>38</v>
      </c>
      <c r="B41" s="17" t="s">
        <v>110</v>
      </c>
      <c r="C41" s="10" t="s">
        <v>109</v>
      </c>
      <c r="D41" s="11" t="s">
        <v>111</v>
      </c>
      <c r="E41" s="11"/>
      <c r="F41" s="7" t="s">
        <v>8</v>
      </c>
      <c r="G41" s="61"/>
      <c r="H41" s="194">
        <v>43868</v>
      </c>
    </row>
    <row r="42" spans="1:8" ht="62.25" customHeight="1" x14ac:dyDescent="0.25">
      <c r="A42" s="7">
        <v>39</v>
      </c>
      <c r="B42" s="37" t="s">
        <v>113</v>
      </c>
      <c r="C42" s="36" t="s">
        <v>112</v>
      </c>
      <c r="D42" s="38" t="s">
        <v>114</v>
      </c>
      <c r="E42" s="38"/>
      <c r="F42" s="181" t="s">
        <v>8</v>
      </c>
      <c r="G42" s="61"/>
      <c r="H42" s="202">
        <v>43871</v>
      </c>
    </row>
    <row r="43" spans="1:8" ht="62.25" customHeight="1" x14ac:dyDescent="0.25">
      <c r="A43" s="1">
        <v>40</v>
      </c>
      <c r="B43" s="40" t="s">
        <v>116</v>
      </c>
      <c r="C43" s="39" t="s">
        <v>115</v>
      </c>
      <c r="D43" s="40" t="s">
        <v>170</v>
      </c>
      <c r="E43" s="40"/>
      <c r="F43" s="182" t="s">
        <v>8</v>
      </c>
      <c r="G43" s="61"/>
      <c r="H43" s="203">
        <v>43872</v>
      </c>
    </row>
    <row r="44" spans="1:8" ht="62.25" customHeight="1" x14ac:dyDescent="0.25">
      <c r="A44" s="7">
        <v>41</v>
      </c>
      <c r="B44" s="42" t="s">
        <v>122</v>
      </c>
      <c r="C44" s="41" t="s">
        <v>121</v>
      </c>
      <c r="D44" s="42" t="s">
        <v>169</v>
      </c>
      <c r="E44" s="43" t="s">
        <v>139</v>
      </c>
      <c r="F44" s="183" t="s">
        <v>8</v>
      </c>
      <c r="G44" s="61"/>
      <c r="H44" s="204">
        <v>43871</v>
      </c>
    </row>
    <row r="45" spans="1:8" ht="62.25" customHeight="1" x14ac:dyDescent="0.25">
      <c r="A45" s="1">
        <v>42</v>
      </c>
      <c r="B45" s="17" t="s">
        <v>132</v>
      </c>
      <c r="C45" s="10" t="s">
        <v>138</v>
      </c>
      <c r="D45" s="11" t="s">
        <v>133</v>
      </c>
      <c r="E45" s="11"/>
      <c r="F45" s="7" t="s">
        <v>8</v>
      </c>
      <c r="G45" s="61"/>
      <c r="H45" s="194">
        <v>43873</v>
      </c>
    </row>
    <row r="46" spans="1:8" ht="62.25" customHeight="1" x14ac:dyDescent="0.25">
      <c r="A46" s="7">
        <v>43</v>
      </c>
      <c r="B46" s="17" t="s">
        <v>119</v>
      </c>
      <c r="C46" s="10" t="s">
        <v>118</v>
      </c>
      <c r="D46" s="11" t="s">
        <v>120</v>
      </c>
      <c r="E46" s="11"/>
      <c r="F46" s="7" t="s">
        <v>8</v>
      </c>
      <c r="G46" s="61"/>
      <c r="H46" s="194">
        <v>43872</v>
      </c>
    </row>
    <row r="47" spans="1:8" ht="62.25" customHeight="1" x14ac:dyDescent="0.25">
      <c r="A47" s="1">
        <v>44</v>
      </c>
      <c r="B47" s="17" t="s">
        <v>125</v>
      </c>
      <c r="C47" s="10" t="s">
        <v>124</v>
      </c>
      <c r="D47" s="11" t="s">
        <v>126</v>
      </c>
      <c r="E47" s="11"/>
      <c r="F47" s="7" t="s">
        <v>8</v>
      </c>
      <c r="G47" s="61"/>
      <c r="H47" s="194">
        <v>43879</v>
      </c>
    </row>
    <row r="48" spans="1:8" ht="62.25" customHeight="1" x14ac:dyDescent="0.25">
      <c r="A48" s="7">
        <v>45</v>
      </c>
      <c r="B48" s="17" t="s">
        <v>128</v>
      </c>
      <c r="C48" s="10" t="s">
        <v>127</v>
      </c>
      <c r="D48" s="11" t="s">
        <v>129</v>
      </c>
      <c r="E48" s="11"/>
      <c r="F48" s="7" t="s">
        <v>8</v>
      </c>
      <c r="G48" s="61"/>
      <c r="H48" s="194">
        <v>43879</v>
      </c>
    </row>
    <row r="49" spans="1:8" ht="62.25" customHeight="1" x14ac:dyDescent="0.25">
      <c r="A49" s="1">
        <v>46</v>
      </c>
      <c r="B49" s="17" t="s">
        <v>130</v>
      </c>
      <c r="C49" s="10" t="s">
        <v>137</v>
      </c>
      <c r="D49" s="11" t="s">
        <v>131</v>
      </c>
      <c r="E49" s="11"/>
      <c r="F49" s="7" t="s">
        <v>8</v>
      </c>
      <c r="G49" s="61"/>
      <c r="H49" s="194">
        <v>43879</v>
      </c>
    </row>
    <row r="50" spans="1:8" ht="62.25" customHeight="1" x14ac:dyDescent="0.25">
      <c r="A50" s="7">
        <v>47</v>
      </c>
      <c r="B50" s="16" t="s">
        <v>135</v>
      </c>
      <c r="C50" s="44" t="s">
        <v>134</v>
      </c>
      <c r="D50" s="16" t="s">
        <v>136</v>
      </c>
      <c r="E50" s="45"/>
      <c r="F50" s="7" t="s">
        <v>8</v>
      </c>
      <c r="G50" s="61"/>
      <c r="H50" s="205">
        <v>43879</v>
      </c>
    </row>
    <row r="51" spans="1:8" ht="62.25" customHeight="1" x14ac:dyDescent="0.25">
      <c r="A51" s="1">
        <v>48</v>
      </c>
      <c r="B51" s="17" t="s">
        <v>140</v>
      </c>
      <c r="C51" s="15" t="s">
        <v>149</v>
      </c>
      <c r="D51" s="11" t="s">
        <v>141</v>
      </c>
      <c r="E51" s="11"/>
      <c r="F51" s="7" t="s">
        <v>8</v>
      </c>
      <c r="G51" s="61"/>
      <c r="H51" s="194">
        <v>43885</v>
      </c>
    </row>
    <row r="52" spans="1:8" ht="62.25" customHeight="1" x14ac:dyDescent="0.25">
      <c r="A52" s="7">
        <v>49</v>
      </c>
      <c r="B52" s="17" t="s">
        <v>145</v>
      </c>
      <c r="C52" s="15" t="s">
        <v>150</v>
      </c>
      <c r="D52" s="11" t="s">
        <v>146</v>
      </c>
      <c r="E52" s="11"/>
      <c r="F52" s="7" t="s">
        <v>8</v>
      </c>
      <c r="G52" s="61"/>
      <c r="H52" s="194">
        <v>43888</v>
      </c>
    </row>
    <row r="53" spans="1:8" ht="62.25" customHeight="1" x14ac:dyDescent="0.25">
      <c r="A53" s="1">
        <v>50</v>
      </c>
      <c r="B53" s="17" t="s">
        <v>148</v>
      </c>
      <c r="C53" s="10" t="s">
        <v>147</v>
      </c>
      <c r="D53" s="11" t="s">
        <v>165</v>
      </c>
      <c r="E53" s="11"/>
      <c r="F53" s="7" t="s">
        <v>8</v>
      </c>
      <c r="G53" s="61"/>
      <c r="H53" s="194">
        <v>43892</v>
      </c>
    </row>
    <row r="54" spans="1:8" ht="62.25" customHeight="1" x14ac:dyDescent="0.25">
      <c r="A54" s="7">
        <v>51</v>
      </c>
      <c r="B54" s="17" t="s">
        <v>151</v>
      </c>
      <c r="C54" s="46">
        <v>21140000584</v>
      </c>
      <c r="D54" s="11" t="s">
        <v>152</v>
      </c>
      <c r="E54" s="11"/>
      <c r="F54" s="7" t="s">
        <v>8</v>
      </c>
      <c r="G54" s="61"/>
      <c r="H54" s="194">
        <v>43895</v>
      </c>
    </row>
    <row r="55" spans="1:8" ht="62.25" customHeight="1" x14ac:dyDescent="0.25">
      <c r="A55" s="1">
        <v>52</v>
      </c>
      <c r="B55" s="48" t="s">
        <v>156</v>
      </c>
      <c r="C55" s="47">
        <v>140940024770</v>
      </c>
      <c r="D55" s="49" t="s">
        <v>157</v>
      </c>
      <c r="E55" s="49"/>
      <c r="F55" s="184" t="s">
        <v>8</v>
      </c>
      <c r="G55" s="61"/>
      <c r="H55" s="206">
        <v>43923</v>
      </c>
    </row>
    <row r="56" spans="1:8" ht="62.25" customHeight="1" x14ac:dyDescent="0.25">
      <c r="A56" s="7">
        <v>53</v>
      </c>
      <c r="B56" s="52" t="s">
        <v>159</v>
      </c>
      <c r="C56" s="51" t="s">
        <v>158</v>
      </c>
      <c r="D56" s="52" t="s">
        <v>166</v>
      </c>
      <c r="E56" s="52" t="s">
        <v>94</v>
      </c>
      <c r="F56" s="184" t="s">
        <v>8</v>
      </c>
      <c r="G56" s="61"/>
      <c r="H56" s="207">
        <v>43934</v>
      </c>
    </row>
    <row r="57" spans="1:8" ht="62.25" customHeight="1" x14ac:dyDescent="0.25">
      <c r="A57" s="1">
        <v>54</v>
      </c>
      <c r="B57" s="102" t="s">
        <v>161</v>
      </c>
      <c r="C57" s="103" t="s">
        <v>160</v>
      </c>
      <c r="D57" s="102" t="s">
        <v>171</v>
      </c>
      <c r="E57" s="102" t="s">
        <v>162</v>
      </c>
      <c r="F57" s="185" t="s">
        <v>8</v>
      </c>
      <c r="G57" s="61"/>
      <c r="H57" s="208">
        <v>43945</v>
      </c>
    </row>
    <row r="58" spans="1:8" ht="62.25" customHeight="1" x14ac:dyDescent="0.25">
      <c r="A58" s="7">
        <v>55</v>
      </c>
      <c r="B58" s="53" t="s">
        <v>173</v>
      </c>
      <c r="C58" s="54">
        <v>150940002068</v>
      </c>
      <c r="D58" s="116" t="s">
        <v>285</v>
      </c>
      <c r="E58" s="120">
        <v>42249</v>
      </c>
      <c r="F58" s="186" t="s">
        <v>8</v>
      </c>
      <c r="G58" s="83">
        <v>43965</v>
      </c>
      <c r="H58" s="209">
        <v>43966</v>
      </c>
    </row>
    <row r="59" spans="1:8" ht="62.25" customHeight="1" x14ac:dyDescent="0.25">
      <c r="A59" s="1">
        <v>56</v>
      </c>
      <c r="B59" s="150" t="s">
        <v>187</v>
      </c>
      <c r="C59" s="151" t="s">
        <v>186</v>
      </c>
      <c r="D59" s="60" t="s">
        <v>188</v>
      </c>
      <c r="F59" s="187" t="s">
        <v>189</v>
      </c>
      <c r="G59" s="104">
        <v>43874</v>
      </c>
      <c r="H59" s="209">
        <v>43971</v>
      </c>
    </row>
    <row r="60" spans="1:8" ht="62.25" customHeight="1" x14ac:dyDescent="0.25">
      <c r="A60" s="7">
        <v>57</v>
      </c>
      <c r="B60" s="56" t="s">
        <v>174</v>
      </c>
      <c r="C60" s="141" t="s">
        <v>180</v>
      </c>
      <c r="D60" s="140" t="s">
        <v>175</v>
      </c>
      <c r="E60" s="120">
        <v>43382</v>
      </c>
      <c r="F60" s="186" t="s">
        <v>8</v>
      </c>
      <c r="G60" s="83">
        <v>43973</v>
      </c>
      <c r="H60" s="209">
        <v>43976</v>
      </c>
    </row>
    <row r="61" spans="1:8" ht="62.25" customHeight="1" x14ac:dyDescent="0.25">
      <c r="A61" s="1">
        <v>58</v>
      </c>
      <c r="B61" s="118" t="s">
        <v>176</v>
      </c>
      <c r="C61" s="57" t="s">
        <v>177</v>
      </c>
      <c r="D61" s="119" t="s">
        <v>296</v>
      </c>
      <c r="E61" s="119"/>
      <c r="F61" s="188" t="s">
        <v>106</v>
      </c>
      <c r="G61" s="83">
        <v>43971</v>
      </c>
      <c r="H61" s="209">
        <v>43983</v>
      </c>
    </row>
    <row r="62" spans="1:8" ht="62.25" customHeight="1" x14ac:dyDescent="0.25">
      <c r="A62" s="7">
        <v>59</v>
      </c>
      <c r="B62" s="55" t="s">
        <v>178</v>
      </c>
      <c r="C62" s="58" t="s">
        <v>179</v>
      </c>
      <c r="D62" s="112" t="s">
        <v>295</v>
      </c>
      <c r="E62" s="112"/>
      <c r="F62" s="188" t="s">
        <v>106</v>
      </c>
      <c r="G62" s="83">
        <v>43980</v>
      </c>
      <c r="H62" s="209">
        <v>43984</v>
      </c>
    </row>
    <row r="63" spans="1:8" ht="62.25" customHeight="1" x14ac:dyDescent="0.25">
      <c r="A63" s="1">
        <v>60</v>
      </c>
      <c r="B63" s="214" t="s">
        <v>181</v>
      </c>
      <c r="C63" s="215">
        <v>80940015778</v>
      </c>
      <c r="D63" s="216" t="s">
        <v>182</v>
      </c>
      <c r="E63" s="94"/>
      <c r="F63" s="217" t="s">
        <v>106</v>
      </c>
      <c r="G63" s="218">
        <v>43987</v>
      </c>
      <c r="H63" s="210">
        <v>43987</v>
      </c>
    </row>
    <row r="64" spans="1:8" ht="62.25" customHeight="1" x14ac:dyDescent="0.25">
      <c r="A64" s="7">
        <v>61</v>
      </c>
      <c r="B64" s="66" t="s">
        <v>183</v>
      </c>
      <c r="C64" s="68">
        <v>130840016259</v>
      </c>
      <c r="D64" s="62" t="s">
        <v>299</v>
      </c>
      <c r="E64" s="62"/>
      <c r="F64" s="224" t="s">
        <v>106</v>
      </c>
      <c r="G64" s="83">
        <v>43992</v>
      </c>
      <c r="H64" s="83">
        <v>43993</v>
      </c>
    </row>
    <row r="65" spans="1:8" ht="62.25" customHeight="1" x14ac:dyDescent="0.25">
      <c r="A65" s="1">
        <v>62</v>
      </c>
      <c r="B65" s="219" t="s">
        <v>184</v>
      </c>
      <c r="C65" s="220">
        <v>70440000760</v>
      </c>
      <c r="D65" s="221" t="s">
        <v>286</v>
      </c>
      <c r="E65" s="221" t="s">
        <v>185</v>
      </c>
      <c r="F65" s="222" t="s">
        <v>8</v>
      </c>
      <c r="G65" s="213">
        <v>43991</v>
      </c>
      <c r="H65" s="223">
        <v>43994</v>
      </c>
    </row>
    <row r="66" spans="1:8" ht="62.25" customHeight="1" x14ac:dyDescent="0.25">
      <c r="A66" s="7">
        <v>63</v>
      </c>
      <c r="B66" s="66" t="s">
        <v>190</v>
      </c>
      <c r="C66" s="82" t="s">
        <v>191</v>
      </c>
      <c r="D66" s="62" t="s">
        <v>192</v>
      </c>
      <c r="E66" s="62"/>
      <c r="F66" s="189" t="s">
        <v>8</v>
      </c>
      <c r="G66" s="83">
        <v>43998</v>
      </c>
      <c r="H66" s="211">
        <v>43999</v>
      </c>
    </row>
    <row r="67" spans="1:8" ht="62.25" customHeight="1" x14ac:dyDescent="0.25">
      <c r="A67" s="1">
        <v>64</v>
      </c>
      <c r="B67" s="150" t="s">
        <v>193</v>
      </c>
      <c r="C67" s="59">
        <v>100540001462</v>
      </c>
      <c r="D67" s="60" t="s">
        <v>308</v>
      </c>
      <c r="E67" s="62"/>
      <c r="F67" s="190" t="s">
        <v>194</v>
      </c>
      <c r="G67" s="83">
        <v>43999</v>
      </c>
      <c r="H67" s="211">
        <v>43999</v>
      </c>
    </row>
    <row r="68" spans="1:8" ht="62.25" customHeight="1" x14ac:dyDescent="0.25">
      <c r="A68" s="7">
        <v>65</v>
      </c>
      <c r="B68" s="66" t="s">
        <v>195</v>
      </c>
      <c r="C68" s="68">
        <v>130940011678</v>
      </c>
      <c r="D68" s="62" t="s">
        <v>290</v>
      </c>
      <c r="E68" s="62"/>
      <c r="F68" s="191" t="s">
        <v>106</v>
      </c>
      <c r="G68" s="83">
        <v>43987</v>
      </c>
      <c r="H68" s="211">
        <v>44000</v>
      </c>
    </row>
    <row r="69" spans="1:8" ht="62.25" customHeight="1" x14ac:dyDescent="0.25">
      <c r="A69" s="1">
        <v>66</v>
      </c>
      <c r="B69" s="150" t="s">
        <v>196</v>
      </c>
      <c r="C69" s="64" t="s">
        <v>199</v>
      </c>
      <c r="D69" s="60" t="s">
        <v>197</v>
      </c>
      <c r="E69" s="62"/>
      <c r="F69" s="192" t="s">
        <v>198</v>
      </c>
      <c r="G69" s="83">
        <v>43991</v>
      </c>
      <c r="H69" s="211">
        <v>44000</v>
      </c>
    </row>
    <row r="70" spans="1:8" ht="62.25" customHeight="1" x14ac:dyDescent="0.25">
      <c r="A70" s="7">
        <v>67</v>
      </c>
      <c r="B70" s="66" t="s">
        <v>200</v>
      </c>
      <c r="C70" s="82" t="s">
        <v>201</v>
      </c>
      <c r="D70" s="62" t="s">
        <v>283</v>
      </c>
      <c r="E70" s="62" t="s">
        <v>202</v>
      </c>
      <c r="F70" s="191" t="s">
        <v>106</v>
      </c>
      <c r="G70" s="83">
        <v>43992</v>
      </c>
      <c r="H70" s="211">
        <v>44000</v>
      </c>
    </row>
    <row r="71" spans="1:8" ht="62.25" customHeight="1" x14ac:dyDescent="0.25">
      <c r="A71" s="1">
        <v>68</v>
      </c>
      <c r="B71" s="69" t="s">
        <v>203</v>
      </c>
      <c r="C71" s="70">
        <v>991040000908</v>
      </c>
      <c r="D71" s="67" t="s">
        <v>300</v>
      </c>
      <c r="E71" s="62"/>
      <c r="F71" s="191" t="s">
        <v>106</v>
      </c>
      <c r="G71" s="83">
        <v>44004</v>
      </c>
      <c r="H71" s="211">
        <v>44006</v>
      </c>
    </row>
    <row r="72" spans="1:8" ht="62.25" customHeight="1" x14ac:dyDescent="0.25">
      <c r="A72" s="7">
        <v>69</v>
      </c>
      <c r="B72" s="66" t="s">
        <v>204</v>
      </c>
      <c r="C72" s="71" t="s">
        <v>205</v>
      </c>
      <c r="D72" s="62" t="s">
        <v>291</v>
      </c>
      <c r="E72" s="62"/>
      <c r="F72" s="191" t="s">
        <v>106</v>
      </c>
      <c r="G72" s="83">
        <v>44007</v>
      </c>
      <c r="H72" s="211">
        <v>44008</v>
      </c>
    </row>
    <row r="73" spans="1:8" ht="62.25" customHeight="1" x14ac:dyDescent="0.25">
      <c r="A73" s="1">
        <v>70</v>
      </c>
      <c r="B73" s="90" t="s">
        <v>227</v>
      </c>
      <c r="C73" s="151" t="s">
        <v>238</v>
      </c>
      <c r="D73" s="74" t="s">
        <v>301</v>
      </c>
      <c r="E73" s="91">
        <v>39043</v>
      </c>
      <c r="F73" s="193" t="s">
        <v>8</v>
      </c>
      <c r="G73" s="83">
        <v>44011</v>
      </c>
      <c r="H73" s="209">
        <v>44011</v>
      </c>
    </row>
    <row r="74" spans="1:8" ht="62.25" customHeight="1" x14ac:dyDescent="0.25">
      <c r="A74" s="7">
        <v>71</v>
      </c>
      <c r="B74" s="66" t="s">
        <v>206</v>
      </c>
      <c r="C74" s="82" t="s">
        <v>207</v>
      </c>
      <c r="D74" s="62" t="s">
        <v>287</v>
      </c>
      <c r="E74" s="62" t="s">
        <v>208</v>
      </c>
      <c r="F74" s="191" t="s">
        <v>106</v>
      </c>
      <c r="G74" s="62" t="s">
        <v>209</v>
      </c>
      <c r="H74" s="211">
        <v>44011</v>
      </c>
    </row>
    <row r="75" spans="1:8" ht="62.25" customHeight="1" x14ac:dyDescent="0.25">
      <c r="A75" s="1">
        <v>72</v>
      </c>
      <c r="B75" s="69" t="s">
        <v>210</v>
      </c>
      <c r="C75" s="59">
        <v>61240014555</v>
      </c>
      <c r="D75" s="60" t="s">
        <v>211</v>
      </c>
      <c r="E75" s="62"/>
      <c r="F75" s="62" t="s">
        <v>106</v>
      </c>
      <c r="G75" s="213">
        <v>44011</v>
      </c>
      <c r="H75" s="83">
        <v>44012</v>
      </c>
    </row>
    <row r="76" spans="1:8" ht="62.25" customHeight="1" x14ac:dyDescent="0.25">
      <c r="A76" s="7">
        <v>73</v>
      </c>
      <c r="B76" s="60" t="s">
        <v>218</v>
      </c>
      <c r="C76" s="64" t="s">
        <v>216</v>
      </c>
      <c r="D76" s="60" t="s">
        <v>212</v>
      </c>
      <c r="E76" s="72"/>
      <c r="F76" s="60" t="s">
        <v>194</v>
      </c>
      <c r="G76" s="63">
        <v>44032</v>
      </c>
      <c r="H76" s="63">
        <v>44033</v>
      </c>
    </row>
    <row r="77" spans="1:8" ht="62.25" customHeight="1" x14ac:dyDescent="0.25">
      <c r="A77" s="1">
        <v>74</v>
      </c>
      <c r="B77" s="66" t="s">
        <v>213</v>
      </c>
      <c r="C77" s="82" t="s">
        <v>215</v>
      </c>
      <c r="D77" s="62" t="s">
        <v>214</v>
      </c>
      <c r="E77" s="62"/>
      <c r="F77" s="62" t="s">
        <v>106</v>
      </c>
      <c r="G77" s="62" t="s">
        <v>217</v>
      </c>
      <c r="H77" s="83">
        <v>44034</v>
      </c>
    </row>
    <row r="78" spans="1:8" ht="62.25" customHeight="1" x14ac:dyDescent="0.25">
      <c r="A78" s="7">
        <v>75</v>
      </c>
      <c r="B78" s="105" t="s">
        <v>219</v>
      </c>
      <c r="C78" s="73" t="s">
        <v>220</v>
      </c>
      <c r="D78" s="133" t="s">
        <v>302</v>
      </c>
      <c r="E78" s="133" t="s">
        <v>221</v>
      </c>
      <c r="F78" s="133" t="s">
        <v>8</v>
      </c>
      <c r="G78" s="106">
        <v>44048</v>
      </c>
      <c r="H78" s="106">
        <v>44050</v>
      </c>
    </row>
    <row r="79" spans="1:8" ht="62.25" customHeight="1" x14ac:dyDescent="0.25">
      <c r="A79" s="1">
        <v>76</v>
      </c>
      <c r="B79" s="55" t="s">
        <v>222</v>
      </c>
      <c r="C79" s="57" t="s">
        <v>223</v>
      </c>
      <c r="D79" s="112" t="s">
        <v>224</v>
      </c>
      <c r="E79" s="65" t="s">
        <v>225</v>
      </c>
      <c r="F79" s="112" t="s">
        <v>226</v>
      </c>
      <c r="G79" s="120">
        <v>44048</v>
      </c>
      <c r="H79" s="107">
        <v>44050</v>
      </c>
    </row>
    <row r="80" spans="1:8" ht="62.25" customHeight="1" x14ac:dyDescent="0.25">
      <c r="A80" s="7">
        <v>77</v>
      </c>
      <c r="B80" s="108" t="s">
        <v>228</v>
      </c>
      <c r="C80" s="75" t="s">
        <v>229</v>
      </c>
      <c r="D80" s="76" t="s">
        <v>298</v>
      </c>
      <c r="E80" s="61"/>
      <c r="F80" s="133" t="s">
        <v>8</v>
      </c>
      <c r="G80" s="109">
        <v>44048</v>
      </c>
      <c r="H80" s="77">
        <v>44056</v>
      </c>
    </row>
    <row r="81" spans="1:8" ht="62.25" customHeight="1" x14ac:dyDescent="0.25">
      <c r="A81" s="1">
        <v>78</v>
      </c>
      <c r="B81" s="226" t="s">
        <v>230</v>
      </c>
      <c r="C81" s="78">
        <v>120640009455</v>
      </c>
      <c r="D81" s="79" t="s">
        <v>303</v>
      </c>
      <c r="E81" s="112"/>
      <c r="F81" s="112" t="s">
        <v>106</v>
      </c>
      <c r="G81" s="120">
        <v>44061</v>
      </c>
      <c r="H81" s="120">
        <v>44062</v>
      </c>
    </row>
    <row r="82" spans="1:8" ht="62.25" customHeight="1" x14ac:dyDescent="0.25">
      <c r="A82" s="7">
        <v>79</v>
      </c>
      <c r="B82" s="149" t="s">
        <v>251</v>
      </c>
      <c r="C82" s="225">
        <v>150140026531</v>
      </c>
      <c r="D82" s="88" t="s">
        <v>252</v>
      </c>
      <c r="E82" s="89"/>
      <c r="F82" s="112" t="s">
        <v>106</v>
      </c>
      <c r="G82" s="120">
        <v>44062</v>
      </c>
      <c r="H82" s="120">
        <v>44062</v>
      </c>
    </row>
    <row r="83" spans="1:8" ht="62.25" customHeight="1" x14ac:dyDescent="0.25">
      <c r="A83" s="1">
        <v>80</v>
      </c>
      <c r="B83" s="150" t="s">
        <v>231</v>
      </c>
      <c r="C83" s="64" t="s">
        <v>246</v>
      </c>
      <c r="D83" s="134" t="s">
        <v>232</v>
      </c>
      <c r="E83" s="112"/>
      <c r="F83" s="150" t="s">
        <v>194</v>
      </c>
      <c r="G83" s="120">
        <v>44061</v>
      </c>
      <c r="H83" s="120">
        <v>44062</v>
      </c>
    </row>
    <row r="84" spans="1:8" ht="62.25" customHeight="1" x14ac:dyDescent="0.25">
      <c r="A84" s="7">
        <v>81</v>
      </c>
      <c r="B84" s="150" t="s">
        <v>233</v>
      </c>
      <c r="C84" s="59">
        <v>171040034426</v>
      </c>
      <c r="D84" s="60" t="s">
        <v>234</v>
      </c>
      <c r="E84" s="112"/>
      <c r="F84" s="150" t="s">
        <v>194</v>
      </c>
      <c r="G84" s="120">
        <v>44062</v>
      </c>
      <c r="H84" s="120">
        <v>44064</v>
      </c>
    </row>
    <row r="85" spans="1:8" ht="62.25" customHeight="1" x14ac:dyDescent="0.25">
      <c r="A85" s="1">
        <v>82</v>
      </c>
      <c r="B85" s="80" t="s">
        <v>235</v>
      </c>
      <c r="C85" s="81" t="s">
        <v>236</v>
      </c>
      <c r="D85" s="134" t="s">
        <v>237</v>
      </c>
      <c r="E85" s="112"/>
      <c r="F85" s="150" t="s">
        <v>194</v>
      </c>
      <c r="G85" s="120">
        <v>44067</v>
      </c>
      <c r="H85" s="120">
        <v>44068</v>
      </c>
    </row>
    <row r="86" spans="1:8" ht="62.25" customHeight="1" x14ac:dyDescent="0.25">
      <c r="A86" s="7">
        <v>83</v>
      </c>
      <c r="B86" s="85" t="s">
        <v>239</v>
      </c>
      <c r="C86" s="82" t="s">
        <v>240</v>
      </c>
      <c r="D86" s="86" t="s">
        <v>297</v>
      </c>
      <c r="E86" s="83">
        <v>38072</v>
      </c>
      <c r="F86" s="84" t="s">
        <v>106</v>
      </c>
      <c r="G86" s="87">
        <v>44069</v>
      </c>
      <c r="H86" s="87">
        <v>44077</v>
      </c>
    </row>
    <row r="87" spans="1:8" ht="62.25" customHeight="1" x14ac:dyDescent="0.25">
      <c r="A87" s="1">
        <v>84</v>
      </c>
      <c r="B87" s="80" t="s">
        <v>241</v>
      </c>
      <c r="C87" s="81" t="s">
        <v>242</v>
      </c>
      <c r="D87" s="134" t="s">
        <v>243</v>
      </c>
      <c r="E87" s="112"/>
      <c r="F87" s="150" t="s">
        <v>194</v>
      </c>
      <c r="G87" s="120">
        <v>44084</v>
      </c>
      <c r="H87" s="120">
        <v>44085</v>
      </c>
    </row>
    <row r="88" spans="1:8" ht="62.25" customHeight="1" x14ac:dyDescent="0.25">
      <c r="A88" s="7">
        <v>85</v>
      </c>
      <c r="B88" s="92" t="s">
        <v>244</v>
      </c>
      <c r="C88" s="93">
        <v>181240007110</v>
      </c>
      <c r="D88" s="94" t="s">
        <v>292</v>
      </c>
      <c r="E88" s="95">
        <v>43441</v>
      </c>
      <c r="F88" s="94" t="s">
        <v>245</v>
      </c>
      <c r="G88" s="95">
        <v>44088</v>
      </c>
      <c r="H88" s="95">
        <v>44097</v>
      </c>
    </row>
    <row r="89" spans="1:8" ht="80.25" customHeight="1" x14ac:dyDescent="0.25">
      <c r="A89" s="1">
        <v>86</v>
      </c>
      <c r="B89" s="47" t="s">
        <v>247</v>
      </c>
      <c r="C89" s="96" t="s">
        <v>248</v>
      </c>
      <c r="D89" s="49" t="s">
        <v>304</v>
      </c>
      <c r="E89" s="97"/>
      <c r="F89" s="48" t="s">
        <v>194</v>
      </c>
      <c r="G89" s="98">
        <v>44096</v>
      </c>
      <c r="H89" s="98">
        <v>44098</v>
      </c>
    </row>
    <row r="90" spans="1:8" ht="62.25" customHeight="1" x14ac:dyDescent="0.25">
      <c r="A90" s="7">
        <v>87</v>
      </c>
      <c r="B90" s="99" t="s">
        <v>249</v>
      </c>
      <c r="C90" s="100" t="s">
        <v>250</v>
      </c>
      <c r="D90" s="97" t="s">
        <v>305</v>
      </c>
      <c r="E90" s="97"/>
      <c r="F90" s="48" t="s">
        <v>194</v>
      </c>
      <c r="G90" s="98">
        <v>44098</v>
      </c>
      <c r="H90" s="98">
        <v>44102</v>
      </c>
    </row>
    <row r="91" spans="1:8" ht="62.25" customHeight="1" x14ac:dyDescent="0.25">
      <c r="A91" s="1">
        <v>88</v>
      </c>
      <c r="B91" s="49" t="s">
        <v>253</v>
      </c>
      <c r="C91" s="96" t="s">
        <v>254</v>
      </c>
      <c r="D91" s="49" t="s">
        <v>255</v>
      </c>
      <c r="E91" s="97"/>
      <c r="F91" s="48" t="s">
        <v>194</v>
      </c>
      <c r="G91" s="98">
        <v>44103</v>
      </c>
      <c r="H91" s="98">
        <v>44109</v>
      </c>
    </row>
    <row r="92" spans="1:8" ht="62.25" customHeight="1" x14ac:dyDescent="0.25">
      <c r="A92" s="7">
        <v>89</v>
      </c>
      <c r="B92" s="47" t="s">
        <v>256</v>
      </c>
      <c r="C92" s="96" t="s">
        <v>257</v>
      </c>
      <c r="D92" s="49" t="s">
        <v>306</v>
      </c>
      <c r="E92" s="97"/>
      <c r="F92" s="48" t="s">
        <v>194</v>
      </c>
      <c r="G92" s="98">
        <v>44109</v>
      </c>
      <c r="H92" s="98">
        <v>44110</v>
      </c>
    </row>
    <row r="93" spans="1:8" ht="62.25" customHeight="1" x14ac:dyDescent="0.25">
      <c r="A93" s="1">
        <v>90</v>
      </c>
      <c r="B93" s="80" t="s">
        <v>264</v>
      </c>
      <c r="C93" s="81" t="s">
        <v>265</v>
      </c>
      <c r="D93" s="134" t="s">
        <v>266</v>
      </c>
      <c r="E93" s="158"/>
      <c r="F93" s="48" t="s">
        <v>194</v>
      </c>
      <c r="G93" s="120">
        <v>44105</v>
      </c>
      <c r="H93" s="120">
        <v>44113</v>
      </c>
    </row>
    <row r="94" spans="1:8" ht="62.25" customHeight="1" x14ac:dyDescent="0.25">
      <c r="A94" s="7">
        <v>91</v>
      </c>
      <c r="B94" s="49" t="s">
        <v>258</v>
      </c>
      <c r="C94" s="96" t="s">
        <v>259</v>
      </c>
      <c r="D94" s="49" t="s">
        <v>293</v>
      </c>
      <c r="E94" s="11"/>
      <c r="F94" s="48" t="s">
        <v>194</v>
      </c>
      <c r="G94" s="50">
        <v>44124</v>
      </c>
      <c r="H94" s="50">
        <v>44124</v>
      </c>
    </row>
    <row r="95" spans="1:8" ht="62.25" customHeight="1" x14ac:dyDescent="0.25">
      <c r="A95" s="1">
        <v>92</v>
      </c>
      <c r="B95" s="131" t="s">
        <v>260</v>
      </c>
      <c r="C95" s="130">
        <v>30740002383</v>
      </c>
      <c r="D95" s="130" t="s">
        <v>261</v>
      </c>
      <c r="E95" s="101"/>
      <c r="F95" s="48" t="s">
        <v>194</v>
      </c>
      <c r="G95" s="104">
        <v>44123</v>
      </c>
      <c r="H95" s="50">
        <v>44125</v>
      </c>
    </row>
    <row r="96" spans="1:8" ht="62.25" customHeight="1" x14ac:dyDescent="0.25">
      <c r="A96" s="7">
        <v>93</v>
      </c>
      <c r="B96" s="110" t="s">
        <v>262</v>
      </c>
      <c r="C96" s="114" t="s">
        <v>313</v>
      </c>
      <c r="D96" s="158" t="s">
        <v>263</v>
      </c>
      <c r="E96" s="158"/>
      <c r="F96" s="158" t="s">
        <v>194</v>
      </c>
      <c r="G96" s="111">
        <v>44123</v>
      </c>
      <c r="H96" s="50">
        <v>44127</v>
      </c>
    </row>
    <row r="97" spans="1:8" ht="62.25" customHeight="1" x14ac:dyDescent="0.25">
      <c r="A97" s="1">
        <v>94</v>
      </c>
      <c r="B97" s="55" t="s">
        <v>267</v>
      </c>
      <c r="C97" s="113" t="s">
        <v>268</v>
      </c>
      <c r="D97" s="112" t="s">
        <v>294</v>
      </c>
      <c r="E97" s="112"/>
      <c r="F97" s="158" t="s">
        <v>194</v>
      </c>
      <c r="G97" s="120">
        <v>44130</v>
      </c>
      <c r="H97" s="50">
        <v>44131</v>
      </c>
    </row>
    <row r="98" spans="1:8" ht="62.25" customHeight="1" x14ac:dyDescent="0.25">
      <c r="A98" s="7">
        <v>95</v>
      </c>
      <c r="B98" s="110" t="s">
        <v>269</v>
      </c>
      <c r="C98" s="114" t="s">
        <v>270</v>
      </c>
      <c r="D98" s="130" t="s">
        <v>288</v>
      </c>
      <c r="E98" s="158"/>
      <c r="F98" s="158" t="s">
        <v>194</v>
      </c>
      <c r="G98" s="111">
        <v>44133</v>
      </c>
      <c r="H98" s="111">
        <v>44138</v>
      </c>
    </row>
    <row r="99" spans="1:8" ht="62.25" customHeight="1" x14ac:dyDescent="0.25">
      <c r="A99" s="1">
        <v>96</v>
      </c>
      <c r="B99" s="131" t="s">
        <v>271</v>
      </c>
      <c r="C99" s="114" t="s">
        <v>272</v>
      </c>
      <c r="D99" s="130" t="s">
        <v>273</v>
      </c>
      <c r="E99" s="158" t="s">
        <v>274</v>
      </c>
      <c r="F99" s="158" t="s">
        <v>226</v>
      </c>
      <c r="G99" s="111">
        <v>44138</v>
      </c>
      <c r="H99" s="111">
        <v>44141</v>
      </c>
    </row>
    <row r="100" spans="1:8" ht="62.25" customHeight="1" x14ac:dyDescent="0.25">
      <c r="A100" s="7">
        <v>97</v>
      </c>
      <c r="B100" s="116" t="s">
        <v>275</v>
      </c>
      <c r="C100" s="117" t="s">
        <v>276</v>
      </c>
      <c r="D100" s="117" t="s">
        <v>307</v>
      </c>
      <c r="E100" s="117" t="s">
        <v>277</v>
      </c>
      <c r="F100" s="155" t="s">
        <v>106</v>
      </c>
      <c r="G100" s="115">
        <v>44147</v>
      </c>
      <c r="H100" s="115">
        <v>44148</v>
      </c>
    </row>
    <row r="101" spans="1:8" ht="62.25" customHeight="1" x14ac:dyDescent="0.25">
      <c r="A101" s="1">
        <v>98</v>
      </c>
      <c r="B101" s="110" t="s">
        <v>278</v>
      </c>
      <c r="C101" s="114" t="s">
        <v>279</v>
      </c>
      <c r="D101" s="158" t="s">
        <v>289</v>
      </c>
      <c r="E101" s="158" t="s">
        <v>280</v>
      </c>
      <c r="F101" s="155" t="s">
        <v>106</v>
      </c>
      <c r="G101" s="111">
        <v>44145</v>
      </c>
      <c r="H101" s="111">
        <v>44148</v>
      </c>
    </row>
    <row r="102" spans="1:8" ht="62.25" customHeight="1" x14ac:dyDescent="0.25">
      <c r="A102" s="7">
        <v>99</v>
      </c>
      <c r="B102" s="53" t="s">
        <v>281</v>
      </c>
      <c r="C102" s="117" t="s">
        <v>311</v>
      </c>
      <c r="D102" s="116" t="s">
        <v>282</v>
      </c>
      <c r="E102" s="158"/>
      <c r="F102" s="155" t="s">
        <v>106</v>
      </c>
      <c r="G102" s="111">
        <v>44148</v>
      </c>
      <c r="H102" s="111">
        <v>44151</v>
      </c>
    </row>
    <row r="103" spans="1:8" ht="62.25" customHeight="1" x14ac:dyDescent="0.25">
      <c r="A103" s="1">
        <v>100</v>
      </c>
      <c r="B103" s="118" t="s">
        <v>309</v>
      </c>
      <c r="C103" s="57" t="s">
        <v>312</v>
      </c>
      <c r="D103" s="119" t="s">
        <v>310</v>
      </c>
      <c r="E103" s="119"/>
      <c r="F103" s="155" t="s">
        <v>106</v>
      </c>
      <c r="G103" s="120">
        <v>44147</v>
      </c>
      <c r="H103" s="111">
        <v>44151</v>
      </c>
    </row>
    <row r="104" spans="1:8" ht="62.25" customHeight="1" x14ac:dyDescent="0.25">
      <c r="A104" s="7">
        <v>101</v>
      </c>
      <c r="B104" s="110" t="s">
        <v>314</v>
      </c>
      <c r="C104" s="121">
        <v>130540007516</v>
      </c>
      <c r="D104" s="158" t="s">
        <v>315</v>
      </c>
      <c r="E104" s="111">
        <v>41408</v>
      </c>
      <c r="F104" s="158" t="s">
        <v>245</v>
      </c>
      <c r="G104" s="111">
        <v>44151</v>
      </c>
      <c r="H104" s="111">
        <v>44153</v>
      </c>
    </row>
    <row r="105" spans="1:8" ht="62.25" customHeight="1" x14ac:dyDescent="0.25">
      <c r="A105" s="1">
        <v>102</v>
      </c>
      <c r="B105" s="110" t="s">
        <v>316</v>
      </c>
      <c r="C105" s="114" t="s">
        <v>317</v>
      </c>
      <c r="D105" s="158" t="s">
        <v>318</v>
      </c>
      <c r="E105" s="158"/>
      <c r="F105" s="158" t="s">
        <v>198</v>
      </c>
      <c r="G105" s="111">
        <v>44152</v>
      </c>
      <c r="H105" s="111">
        <v>44153</v>
      </c>
    </row>
    <row r="106" spans="1:8" ht="62.25" customHeight="1" x14ac:dyDescent="0.25">
      <c r="A106" s="7">
        <v>103</v>
      </c>
      <c r="B106" s="122" t="s">
        <v>319</v>
      </c>
      <c r="C106" s="123">
        <v>750218402519</v>
      </c>
      <c r="D106" s="124" t="s">
        <v>320</v>
      </c>
      <c r="E106" s="125" t="s">
        <v>321</v>
      </c>
      <c r="F106" s="133" t="s">
        <v>8</v>
      </c>
      <c r="G106" s="126">
        <v>44158</v>
      </c>
      <c r="H106" s="126">
        <v>44159</v>
      </c>
    </row>
    <row r="107" spans="1:8" ht="62.25" customHeight="1" x14ac:dyDescent="0.25">
      <c r="A107" s="1">
        <v>104</v>
      </c>
      <c r="B107" s="105" t="s">
        <v>325</v>
      </c>
      <c r="C107" s="73" t="s">
        <v>322</v>
      </c>
      <c r="D107" s="133" t="s">
        <v>323</v>
      </c>
      <c r="E107" s="133" t="s">
        <v>324</v>
      </c>
      <c r="F107" s="133" t="s">
        <v>8</v>
      </c>
      <c r="G107" s="106">
        <v>44158</v>
      </c>
      <c r="H107" s="126">
        <v>44160</v>
      </c>
    </row>
    <row r="108" spans="1:8" ht="62.25" customHeight="1" x14ac:dyDescent="0.25">
      <c r="A108" s="7">
        <v>105</v>
      </c>
      <c r="B108" s="131" t="s">
        <v>326</v>
      </c>
      <c r="C108" s="132" t="s">
        <v>327</v>
      </c>
      <c r="D108" s="130" t="s">
        <v>328</v>
      </c>
      <c r="E108" s="158"/>
      <c r="F108" s="158" t="s">
        <v>106</v>
      </c>
      <c r="G108" s="111">
        <v>44158</v>
      </c>
      <c r="H108" s="126">
        <v>44165</v>
      </c>
    </row>
    <row r="109" spans="1:8" ht="62.25" customHeight="1" x14ac:dyDescent="0.25">
      <c r="A109" s="1">
        <v>106</v>
      </c>
      <c r="B109" s="227" t="s">
        <v>329</v>
      </c>
      <c r="C109" s="228" t="s">
        <v>330</v>
      </c>
      <c r="D109" s="229" t="s">
        <v>328</v>
      </c>
      <c r="E109" s="230"/>
      <c r="F109" s="230" t="s">
        <v>106</v>
      </c>
      <c r="G109" s="231">
        <v>44160</v>
      </c>
      <c r="H109" s="232">
        <v>44165</v>
      </c>
    </row>
    <row r="110" spans="1:8" ht="62.25" customHeight="1" x14ac:dyDescent="0.25">
      <c r="A110" s="7">
        <v>107</v>
      </c>
      <c r="B110" s="131" t="s">
        <v>331</v>
      </c>
      <c r="C110" s="132" t="s">
        <v>332</v>
      </c>
      <c r="D110" s="130" t="s">
        <v>333</v>
      </c>
      <c r="E110" s="158"/>
      <c r="F110" s="130" t="s">
        <v>8</v>
      </c>
      <c r="G110" s="111">
        <v>44161</v>
      </c>
      <c r="H110" s="111">
        <v>44167</v>
      </c>
    </row>
    <row r="111" spans="1:8" ht="62.25" customHeight="1" x14ac:dyDescent="0.25">
      <c r="A111" s="1">
        <v>108</v>
      </c>
      <c r="B111" s="110" t="s">
        <v>334</v>
      </c>
      <c r="C111" s="114" t="s">
        <v>335</v>
      </c>
      <c r="D111" s="158" t="s">
        <v>336</v>
      </c>
      <c r="E111" s="158" t="s">
        <v>337</v>
      </c>
      <c r="F111" s="158" t="s">
        <v>106</v>
      </c>
      <c r="G111" s="111">
        <v>44168</v>
      </c>
      <c r="H111" s="111">
        <v>44169</v>
      </c>
    </row>
    <row r="112" spans="1:8" ht="62.25" customHeight="1" x14ac:dyDescent="0.25">
      <c r="A112" s="7">
        <v>109</v>
      </c>
      <c r="B112" s="53" t="s">
        <v>338</v>
      </c>
      <c r="C112" s="54">
        <v>160340000874</v>
      </c>
      <c r="D112" s="116" t="s">
        <v>339</v>
      </c>
      <c r="E112" s="158"/>
      <c r="F112" s="53" t="s">
        <v>194</v>
      </c>
      <c r="G112" s="111">
        <v>44167</v>
      </c>
      <c r="H112" s="111">
        <v>44169</v>
      </c>
    </row>
    <row r="113" spans="1:8" ht="62.25" customHeight="1" x14ac:dyDescent="0.25">
      <c r="A113" s="1">
        <v>110</v>
      </c>
      <c r="B113" s="53" t="s">
        <v>340</v>
      </c>
      <c r="C113" s="54">
        <v>50440002554</v>
      </c>
      <c r="D113" s="116" t="s">
        <v>341</v>
      </c>
      <c r="E113" s="158"/>
      <c r="F113" s="53" t="s">
        <v>194</v>
      </c>
      <c r="G113" s="111">
        <v>44169</v>
      </c>
      <c r="H113" s="111">
        <v>44172</v>
      </c>
    </row>
    <row r="114" spans="1:8" ht="62.25" customHeight="1" x14ac:dyDescent="0.25">
      <c r="A114" s="7">
        <v>111</v>
      </c>
      <c r="B114" s="53" t="s">
        <v>342</v>
      </c>
      <c r="C114" s="127" t="s">
        <v>345</v>
      </c>
      <c r="D114" s="53" t="s">
        <v>343</v>
      </c>
      <c r="E114" s="53" t="s">
        <v>344</v>
      </c>
      <c r="F114" s="53" t="s">
        <v>194</v>
      </c>
      <c r="G114" s="111">
        <v>44173</v>
      </c>
      <c r="H114" s="111">
        <v>44174</v>
      </c>
    </row>
    <row r="115" spans="1:8" ht="62.25" customHeight="1" x14ac:dyDescent="0.25">
      <c r="A115" s="1">
        <v>112</v>
      </c>
      <c r="B115" s="140" t="s">
        <v>346</v>
      </c>
      <c r="C115" s="141" t="s">
        <v>347</v>
      </c>
      <c r="D115" s="141" t="s">
        <v>348</v>
      </c>
      <c r="E115" s="141" t="s">
        <v>349</v>
      </c>
      <c r="F115" s="155" t="s">
        <v>106</v>
      </c>
      <c r="G115" s="129">
        <v>44173</v>
      </c>
      <c r="H115" s="129">
        <v>44174</v>
      </c>
    </row>
    <row r="116" spans="1:8" ht="62.25" customHeight="1" x14ac:dyDescent="0.25">
      <c r="A116" s="7">
        <v>113</v>
      </c>
      <c r="B116" s="156" t="s">
        <v>350</v>
      </c>
      <c r="C116" s="157" t="s">
        <v>351</v>
      </c>
      <c r="D116" s="155" t="s">
        <v>352</v>
      </c>
      <c r="E116" s="111">
        <v>41981</v>
      </c>
      <c r="F116" s="158" t="s">
        <v>226</v>
      </c>
      <c r="G116" s="111">
        <v>44169</v>
      </c>
      <c r="H116" s="129">
        <v>44175</v>
      </c>
    </row>
    <row r="117" spans="1:8" ht="62.25" customHeight="1" x14ac:dyDescent="0.25">
      <c r="A117" s="1">
        <v>114</v>
      </c>
      <c r="B117" s="56" t="s">
        <v>353</v>
      </c>
      <c r="C117" s="128">
        <v>160540013348</v>
      </c>
      <c r="D117" s="140" t="s">
        <v>354</v>
      </c>
      <c r="E117" s="158"/>
      <c r="F117" s="158" t="s">
        <v>226</v>
      </c>
      <c r="G117" s="111">
        <v>44173</v>
      </c>
      <c r="H117" s="129">
        <v>44176</v>
      </c>
    </row>
    <row r="118" spans="1:8" ht="62.25" customHeight="1" x14ac:dyDescent="0.25">
      <c r="A118" s="7">
        <v>115</v>
      </c>
      <c r="B118" s="56" t="s">
        <v>355</v>
      </c>
      <c r="C118" s="141" t="s">
        <v>356</v>
      </c>
      <c r="D118" s="140" t="s">
        <v>357</v>
      </c>
      <c r="E118" s="158"/>
      <c r="F118" s="158" t="s">
        <v>226</v>
      </c>
      <c r="G118" s="111">
        <v>44174</v>
      </c>
      <c r="H118" s="129">
        <v>44176</v>
      </c>
    </row>
    <row r="119" spans="1:8" ht="62.25" customHeight="1" x14ac:dyDescent="0.25">
      <c r="A119" s="1">
        <v>116</v>
      </c>
      <c r="B119" s="136" t="s">
        <v>358</v>
      </c>
      <c r="C119" s="139" t="s">
        <v>359</v>
      </c>
      <c r="D119" s="137" t="s">
        <v>360</v>
      </c>
      <c r="E119" s="135" t="s">
        <v>361</v>
      </c>
      <c r="F119" s="158" t="s">
        <v>226</v>
      </c>
      <c r="G119" s="138">
        <v>44175</v>
      </c>
      <c r="H119" s="129">
        <v>44179</v>
      </c>
    </row>
    <row r="120" spans="1:8" ht="62.25" customHeight="1" x14ac:dyDescent="0.25">
      <c r="A120" s="7">
        <v>117</v>
      </c>
      <c r="B120" s="149" t="s">
        <v>362</v>
      </c>
      <c r="C120" s="151" t="s">
        <v>363</v>
      </c>
      <c r="D120" s="150" t="s">
        <v>364</v>
      </c>
      <c r="E120" s="62" t="s">
        <v>365</v>
      </c>
      <c r="F120" s="158" t="s">
        <v>226</v>
      </c>
      <c r="G120" s="152">
        <v>44175</v>
      </c>
      <c r="H120" s="83">
        <v>44179</v>
      </c>
    </row>
    <row r="121" spans="1:8" ht="62.25" customHeight="1" x14ac:dyDescent="0.25">
      <c r="A121" s="1">
        <v>118</v>
      </c>
      <c r="B121" s="149" t="s">
        <v>386</v>
      </c>
      <c r="C121" s="151" t="s">
        <v>387</v>
      </c>
      <c r="D121" s="150" t="s">
        <v>388</v>
      </c>
      <c r="E121" s="62">
        <v>844</v>
      </c>
      <c r="F121" s="150" t="s">
        <v>389</v>
      </c>
      <c r="G121" s="152">
        <v>44179</v>
      </c>
      <c r="H121" s="83">
        <v>44183</v>
      </c>
    </row>
    <row r="122" spans="1:8" ht="62.25" customHeight="1" x14ac:dyDescent="0.25">
      <c r="A122" s="7">
        <v>119</v>
      </c>
      <c r="B122" s="140" t="s">
        <v>366</v>
      </c>
      <c r="C122" s="141" t="s">
        <v>367</v>
      </c>
      <c r="D122" s="141" t="s">
        <v>368</v>
      </c>
      <c r="E122" s="141" t="s">
        <v>369</v>
      </c>
      <c r="F122" s="155" t="s">
        <v>106</v>
      </c>
      <c r="G122" s="129">
        <v>44180</v>
      </c>
      <c r="H122" s="83">
        <v>44185</v>
      </c>
    </row>
    <row r="123" spans="1:8" ht="62.25" customHeight="1" x14ac:dyDescent="0.25">
      <c r="A123" s="1">
        <v>120</v>
      </c>
      <c r="B123" s="92" t="s">
        <v>370</v>
      </c>
      <c r="C123" s="144" t="s">
        <v>371</v>
      </c>
      <c r="D123" s="94" t="s">
        <v>372</v>
      </c>
      <c r="E123" s="94" t="s">
        <v>373</v>
      </c>
      <c r="F123" s="94" t="s">
        <v>106</v>
      </c>
      <c r="G123" s="95">
        <v>44180</v>
      </c>
      <c r="H123" s="83">
        <v>44185</v>
      </c>
    </row>
    <row r="124" spans="1:8" ht="85.5" customHeight="1" x14ac:dyDescent="0.25">
      <c r="A124" s="7">
        <v>121</v>
      </c>
      <c r="B124" s="66" t="s">
        <v>374</v>
      </c>
      <c r="C124" s="142">
        <v>150240021386</v>
      </c>
      <c r="D124" s="56" t="s">
        <v>375</v>
      </c>
      <c r="E124" s="83">
        <v>42053</v>
      </c>
      <c r="F124" s="62" t="s">
        <v>106</v>
      </c>
      <c r="G124" s="83">
        <v>44179</v>
      </c>
      <c r="H124" s="83">
        <v>44185</v>
      </c>
    </row>
    <row r="125" spans="1:8" ht="62.25" customHeight="1" x14ac:dyDescent="0.25">
      <c r="A125" s="1">
        <v>122</v>
      </c>
      <c r="B125" s="149" t="s">
        <v>376</v>
      </c>
      <c r="C125" s="151" t="s">
        <v>377</v>
      </c>
      <c r="D125" s="150" t="s">
        <v>378</v>
      </c>
      <c r="E125" s="62">
        <v>2942</v>
      </c>
      <c r="F125" s="62" t="s">
        <v>106</v>
      </c>
      <c r="G125" s="152">
        <v>44180</v>
      </c>
      <c r="H125" s="83">
        <v>44185</v>
      </c>
    </row>
    <row r="126" spans="1:8" ht="62.25" customHeight="1" x14ac:dyDescent="0.25">
      <c r="A126" s="7">
        <v>123</v>
      </c>
      <c r="B126" s="143" t="s">
        <v>379</v>
      </c>
      <c r="C126" s="154" t="s">
        <v>381</v>
      </c>
      <c r="D126" s="56" t="s">
        <v>380</v>
      </c>
      <c r="E126" s="61"/>
      <c r="F126" s="62" t="s">
        <v>198</v>
      </c>
      <c r="G126" s="153">
        <v>44186</v>
      </c>
      <c r="H126" s="83">
        <v>44186</v>
      </c>
    </row>
    <row r="127" spans="1:8" ht="62.25" customHeight="1" x14ac:dyDescent="0.25">
      <c r="A127" s="1">
        <v>124</v>
      </c>
      <c r="B127" s="146" t="s">
        <v>385</v>
      </c>
      <c r="C127" s="147" t="s">
        <v>382</v>
      </c>
      <c r="D127" s="145" t="s">
        <v>383</v>
      </c>
      <c r="E127" s="145" t="s">
        <v>384</v>
      </c>
      <c r="F127" s="145" t="s">
        <v>8</v>
      </c>
      <c r="G127" s="148">
        <v>44174</v>
      </c>
      <c r="H127" s="83">
        <v>44187</v>
      </c>
    </row>
    <row r="128" spans="1:8" ht="62.25" customHeight="1" x14ac:dyDescent="0.25">
      <c r="A128" s="7">
        <v>125</v>
      </c>
      <c r="B128" s="164" t="s">
        <v>405</v>
      </c>
      <c r="C128" s="166" t="s">
        <v>406</v>
      </c>
      <c r="D128" s="165" t="s">
        <v>407</v>
      </c>
      <c r="E128" s="163"/>
      <c r="F128" s="163" t="s">
        <v>106</v>
      </c>
      <c r="G128" s="163" t="s">
        <v>408</v>
      </c>
      <c r="H128" s="83">
        <v>44187</v>
      </c>
    </row>
    <row r="129" spans="1:8" ht="62.25" customHeight="1" x14ac:dyDescent="0.25">
      <c r="A129" s="1">
        <v>126</v>
      </c>
      <c r="B129" s="156" t="s">
        <v>390</v>
      </c>
      <c r="C129" s="157" t="s">
        <v>391</v>
      </c>
      <c r="D129" s="155" t="s">
        <v>392</v>
      </c>
      <c r="E129" s="158"/>
      <c r="F129" s="158" t="s">
        <v>106</v>
      </c>
      <c r="G129" s="111">
        <v>44180</v>
      </c>
      <c r="H129" s="111">
        <v>44189</v>
      </c>
    </row>
    <row r="130" spans="1:8" ht="62.25" customHeight="1" x14ac:dyDescent="0.25">
      <c r="A130" s="7">
        <v>127</v>
      </c>
      <c r="B130" s="156" t="s">
        <v>393</v>
      </c>
      <c r="C130" s="157" t="s">
        <v>394</v>
      </c>
      <c r="D130" s="155" t="s">
        <v>395</v>
      </c>
      <c r="E130" s="111" t="s">
        <v>396</v>
      </c>
      <c r="F130" s="158" t="s">
        <v>226</v>
      </c>
      <c r="G130" s="111">
        <v>44174</v>
      </c>
      <c r="H130" s="111">
        <v>44189</v>
      </c>
    </row>
    <row r="131" spans="1:8" ht="62.25" customHeight="1" x14ac:dyDescent="0.25">
      <c r="A131" s="1">
        <v>128</v>
      </c>
      <c r="B131" s="110" t="s">
        <v>397</v>
      </c>
      <c r="C131" s="114" t="s">
        <v>398</v>
      </c>
      <c r="D131" s="158" t="s">
        <v>399</v>
      </c>
      <c r="E131" s="158" t="s">
        <v>400</v>
      </c>
      <c r="F131" s="158" t="s">
        <v>106</v>
      </c>
      <c r="G131" s="111">
        <v>44185</v>
      </c>
      <c r="H131" s="111">
        <v>44193</v>
      </c>
    </row>
    <row r="132" spans="1:8" ht="62.25" customHeight="1" x14ac:dyDescent="0.25">
      <c r="A132" s="7">
        <v>129</v>
      </c>
      <c r="B132" s="160" t="s">
        <v>404</v>
      </c>
      <c r="C132" s="161" t="s">
        <v>401</v>
      </c>
      <c r="D132" s="159" t="s">
        <v>402</v>
      </c>
      <c r="E132" s="159" t="s">
        <v>403</v>
      </c>
      <c r="F132" s="159" t="s">
        <v>8</v>
      </c>
      <c r="G132" s="162">
        <v>44193</v>
      </c>
      <c r="H132" s="111">
        <v>44194</v>
      </c>
    </row>
    <row r="133" spans="1:8" ht="62.25" customHeight="1" x14ac:dyDescent="0.25">
      <c r="A133" s="1">
        <v>130</v>
      </c>
      <c r="B133" s="167" t="s">
        <v>409</v>
      </c>
      <c r="C133" s="168" t="s">
        <v>410</v>
      </c>
      <c r="D133" s="170" t="s">
        <v>411</v>
      </c>
      <c r="E133" s="171" t="s">
        <v>412</v>
      </c>
      <c r="F133" s="159" t="s">
        <v>8</v>
      </c>
      <c r="G133" s="169">
        <v>44194</v>
      </c>
      <c r="H133" s="111">
        <v>44196</v>
      </c>
    </row>
    <row r="134" spans="1:8" ht="62.25" customHeight="1" x14ac:dyDescent="0.25">
      <c r="A134" s="7">
        <v>131</v>
      </c>
      <c r="B134" s="174" t="s">
        <v>413</v>
      </c>
      <c r="C134" s="175" t="s">
        <v>414</v>
      </c>
      <c r="D134" s="173" t="s">
        <v>415</v>
      </c>
      <c r="E134" s="176" t="s">
        <v>416</v>
      </c>
      <c r="F134" s="172" t="s">
        <v>226</v>
      </c>
      <c r="G134" s="176">
        <v>44194</v>
      </c>
      <c r="H134" s="111">
        <v>44196</v>
      </c>
    </row>
  </sheetData>
  <autoFilter ref="A3:H134" xr:uid="{00000000-0009-0000-0000-000000000000}"/>
  <mergeCells count="1">
    <mergeCell ref="A1:H1"/>
  </mergeCells>
  <phoneticPr fontId="0" type="noConversion"/>
  <conditionalFormatting sqref="G120">
    <cfRule type="timePeriod" dxfId="0" priority="1" timePeriod="today">
      <formula>FLOOR(G120,1)=TODAY()</formula>
    </cfRule>
  </conditionalFormatting>
  <printOptions gridLines="1"/>
  <pageMargins left="0.19685039370078741" right="0.19685039370078741" top="0" bottom="0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" sqref="A4:G4"/>
    </sheetView>
  </sheetViews>
  <sheetFormatPr defaultRowHeight="15" x14ac:dyDescent="0.25"/>
  <cols>
    <col min="6" max="6" width="13.7109375" customWidth="1"/>
    <col min="7" max="7" width="11.8554687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2023-11-27T09:35:20Z</dcterms:modified>
</cp:coreProperties>
</file>