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</sheets>
  <definedNames>
    <definedName name="_xlnm._FilterDatabase" localSheetId="0" hidden="1">Лист1!$A$3:$H$290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<sst xmlns="http://schemas.openxmlformats.org/spreadsheetml/2006/main" count="1299" uniqueCount="977">
  <si>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</si>
  <si>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</si>
  <si>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</si>
  <si>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</si>
  <si>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</si>
  <si>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</si>
  <si>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</si>
  <si>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суд.   решения о признании должника банкротом</t>
  </si>
  <si>
    <t>Дата размещения объявления</t>
  </si>
  <si>
    <t>ТОО «ШИМАТ»</t>
  </si>
  <si>
    <t>г. Алматы, ул. Гагарина, дом 236Б</t>
  </si>
  <si>
    <t>СМЭС г.Алматы</t>
  </si>
  <si>
    <t xml:space="preserve">ТОО «Смартзапчасть», </t>
  </si>
  <si>
    <t>г. Алматы, Алмалинский район, улица Нурмакова, дом 1/1</t>
  </si>
  <si>
    <t xml:space="preserve">ТОО "Совместное Казахстанско-Украинское предприятие "Союзкомплект" </t>
  </si>
  <si>
    <t>г.Алматы, ул.Шевченко, д.146, кв.11</t>
  </si>
  <si>
    <t xml:space="preserve">ТОО «Корпорация "ДЕРЖАВА"» </t>
  </si>
  <si>
    <t xml:space="preserve">г. Алматы, ул. Есенова 15/3
</t>
  </si>
  <si>
    <t>ТОО "Стройсервис-97"</t>
  </si>
  <si>
    <t>г.Алматы, пр. Раимбека, дом 481 "А"</t>
  </si>
  <si>
    <t>15.11.2004 г.</t>
  </si>
  <si>
    <t>ТОО «CENGIZ LOGISTIC» (ЧЕНГИЗ ЛОГИСТИК)</t>
  </si>
  <si>
    <t>мкр. Аксай 3, дом 11, кв 55</t>
  </si>
  <si>
    <t>ТОО "Ветлуга"</t>
  </si>
  <si>
    <t>г.Алматы Жетысуский р-н ул.Яблочная, д.12</t>
  </si>
  <si>
    <t>Алматинский городской суд</t>
  </si>
  <si>
    <t>ТОО "НБК-Строй"</t>
  </si>
  <si>
    <t>г. Алматы, микр. 2, дом 21, кв. 27</t>
  </si>
  <si>
    <t>СМЭС г.Аалматы</t>
  </si>
  <si>
    <t>ТОО "Нортон Трейд"</t>
  </si>
  <si>
    <t>г. Алматы, ул. Зорге, дом 9А</t>
  </si>
  <si>
    <t xml:space="preserve">ТОО "Cyber Entertainment" </t>
  </si>
  <si>
    <t>КАЗАХСТАН, ГОРОД АЛМАТЫ, БОСТАНДЫКСКИЙ РАЙОН, МИКРОРАЙОН АЛМАГУЛЬ, дом 3 "А", почтовый индекс 050060</t>
  </si>
  <si>
    <t>ТОО "Micro Tech"</t>
  </si>
  <si>
    <t>г.Алматы, ул. Маркова, дом 43, кв. (офис) 1</t>
  </si>
  <si>
    <t>ТОО "DAD Plast Kz."</t>
  </si>
  <si>
    <t>г.Алматы, мкр. Аксай 1А, д. 28А, оф. 57</t>
  </si>
  <si>
    <t>ТОО «FURIA CONSULTING»</t>
  </si>
  <si>
    <t>170740033400.</t>
  </si>
  <si>
    <t>г.Алматы, ул.Шолохова, д.17/7, оф.8.</t>
  </si>
  <si>
    <t xml:space="preserve"> ТОО «AdvArt Lighting» </t>
  </si>
  <si>
    <t xml:space="preserve">г. Алматы., Самал 1, д. 3. кв6
</t>
  </si>
  <si>
    <t xml:space="preserve">ТОО «Самұрық» компаниясы» </t>
  </si>
  <si>
    <t>г.Алматы, Алмалинский район, ул. Индустриальная, д. 18 А</t>
  </si>
  <si>
    <t xml:space="preserve"> ТОО «Алтын Номад»</t>
  </si>
  <si>
    <t>г.Алматы, Бостандыкский район, пр. Аль-Фараби, д. 77/3, н.п. 293</t>
  </si>
  <si>
    <t>29.12.2021г.</t>
  </si>
  <si>
    <t>тоо "СМТ-2050"</t>
  </si>
  <si>
    <t>г. Алматы, мкр. Тастыбулак, СТ НАУКА, д.121</t>
  </si>
  <si>
    <t>13.10.2014г, Приказ №982-Е</t>
  </si>
  <si>
    <t>ТОО "DE-CON» (ДЕ-КОН)"</t>
  </si>
  <si>
    <t>г. Алматы, ул. Радлова, д. 92/1</t>
  </si>
  <si>
    <t xml:space="preserve">ТОО «ARMINVEST LTD» </t>
  </si>
  <si>
    <t xml:space="preserve">г.Алматы, Бостандыкский район, улица : Ауэзова, д. 175 кв. (офис) 8а.   </t>
  </si>
  <si>
    <t>ТОО "KZK-ПРОЕКТ (КЗК-ПРОЕКТ)"</t>
  </si>
  <si>
    <t>БИН081240004482</t>
  </si>
  <si>
    <t xml:space="preserve">г.Алматы, пр. Аль-Фараби, д. 7 </t>
  </si>
  <si>
    <t xml:space="preserve">ТОО «ROMAAUTOGAS (РОМААУТОГАС)»  </t>
  </si>
  <si>
    <t xml:space="preserve">г. Алматы, ул. Орджоникидзе д. 225б
</t>
  </si>
  <si>
    <t>ТОО "АрДиНик-проф"</t>
  </si>
  <si>
    <t>г.Алматы, ул. Хаджи Мукана, д.20, кв 94</t>
  </si>
  <si>
    <t>СМЭС по г.Алматы</t>
  </si>
  <si>
    <t xml:space="preserve">ТОО «Энергия Поставка Групп» </t>
  </si>
  <si>
    <t>г. Алматы, Медеуский район, улица Абдуллиных, улица ЖИБЕК ЖОЛЫ, дом 50, н.п. 214</t>
  </si>
  <si>
    <t xml:space="preserve">СМЭС г. Алматы </t>
  </si>
  <si>
    <t>ТОО "КазСункарЭнерго"</t>
  </si>
  <si>
    <t>г.Алматы, ул. Хаджи Мукана, д.86, оф 04</t>
  </si>
  <si>
    <t>ТОО «Zaman ft»</t>
  </si>
  <si>
    <t>г. Алматы, ул. Емцова 26А</t>
  </si>
  <si>
    <t>03.09.2014г.</t>
  </si>
  <si>
    <t xml:space="preserve"> ТОО «Медикус Евразия»</t>
  </si>
  <si>
    <t>г.Алматы, Алмалинский район, улица Шевченко, дом 165Б</t>
  </si>
  <si>
    <t>ТОО "Итальянская Вилла"</t>
  </si>
  <si>
    <t>г.Алматы, пр. Аль-Фараби д.140А.</t>
  </si>
  <si>
    <t>СМЭС г. Алматы</t>
  </si>
  <si>
    <t>ТОО "Corn &amp; Co"</t>
  </si>
  <si>
    <t>Казахстан, город Алматы, Ауэзовский район, Микрорайон АКСАЙ-1А, дом 1</t>
  </si>
  <si>
    <t>ТОО "Констракшн KZ"</t>
  </si>
  <si>
    <t>г.Алматы, Медеуский район, проспект Достык, дом 114, кв. 72</t>
  </si>
  <si>
    <t>ТОО "V.S. Gold Company"</t>
  </si>
  <si>
    <t>Казахстан, город Алматы, Бостандыкский район, улица Тимирязева, дом 42, пав. 15/108, оф. 314, 315, почтовый индекс 050000</t>
  </si>
  <si>
    <t>ТОО "Jardin de fleurs"</t>
  </si>
  <si>
    <t xml:space="preserve">г.Алматы, ул. Луганского, дом 21А н.п. 12.
</t>
  </si>
  <si>
    <t>ТОО "Техноспецуслуги"</t>
  </si>
  <si>
    <t xml:space="preserve">160240019405	Казахстан, город Алматы, Медеуский район, Садоводческое товарищество монтажник (Коктобе), дом 103, индекс 050010	17.02.2016 г.	СМЭС г. Алматы	26.01.2022	28.01.2022_x000D_
33	ТОО Тараз центр обуви" </t>
  </si>
  <si>
    <t xml:space="preserve">г. Алматы, ул. Медеуский район, ул. Шашкина, дом 29, 5 этаж, офис 6, </t>
  </si>
  <si>
    <t>ТОО "CA Dixi-N"</t>
  </si>
  <si>
    <t>г. Алматы, Бульвар Бухар Жырау, д 66, 1 этаж, кабинет 14</t>
  </si>
  <si>
    <t xml:space="preserve"> ТОО "Эрика ТрэйдЛТД"</t>
  </si>
  <si>
    <t>г.Алматы, микрорайон Таугуль, д.4</t>
  </si>
  <si>
    <t>ТОО "КоммерСант ST</t>
  </si>
  <si>
    <t>г.Алматы, мкр.Таугуль, дом 19,кв.112.</t>
  </si>
  <si>
    <t>1910-ТОО</t>
  </si>
  <si>
    <t>ТОО "Холдинг ЕРАСЫЛ"</t>
  </si>
  <si>
    <t>050000, г. Алматы, Медеуский район</t>
  </si>
  <si>
    <t>ТОО "EMTAD Group"</t>
  </si>
  <si>
    <t>г.Алматы,  Проспект Райымбека, дом 212/3,  офис 318, почтовый индекс 050034</t>
  </si>
  <si>
    <t>ТОО "Kagan Engineering"</t>
  </si>
  <si>
    <t>Казахстан, город Алматы, Ауэзовский район, Микрорайон Таугуль-3, улица Сулейменова, дом 11,</t>
  </si>
  <si>
    <t>ТОО "Сател"</t>
  </si>
  <si>
    <t>г.Алматы, Алмалинский район, проспект Абылай хана 93/95</t>
  </si>
  <si>
    <t>ТОО "МВК Distribution"</t>
  </si>
  <si>
    <t>г. Алматы, ул.  ТОЛЕ БИ, дом 301,</t>
  </si>
  <si>
    <t>ТОО "Тайфун АВИА"</t>
  </si>
  <si>
    <t>г. Алматы, ул.  мкр. Мамыр-4, дом 100/5</t>
  </si>
  <si>
    <t>ТОО "NRG Company"</t>
  </si>
  <si>
    <t>Республика Казахстан, г. Алматы, ул. Муканова, дом № 227, к.76</t>
  </si>
  <si>
    <t xml:space="preserve">МАЭС Алматы </t>
  </si>
  <si>
    <t xml:space="preserve">ТОО «Эверест KZ» </t>
  </si>
  <si>
    <t>г. Алматы, ул. АКСАЙ 4, д. 31 кв. (офис) 15.</t>
  </si>
  <si>
    <t xml:space="preserve">ТОО «AKKA Company» </t>
  </si>
  <si>
    <t xml:space="preserve">г. Алматы, ул. ТАУГУЛЬ 1, д. 83 кв. (офис) 10 </t>
  </si>
  <si>
    <t xml:space="preserve">ТОО «Optimum market» </t>
  </si>
  <si>
    <t>г. Алматы, ул. Кыдырбекулы дом 38 кв 10 (офис)</t>
  </si>
  <si>
    <t xml:space="preserve"> ТОО «Global Ecological Group Almaty»   </t>
  </si>
  <si>
    <t>г.Алматы, Бостандыкский район, ул. Жандосова, 1/1</t>
  </si>
  <si>
    <t>Алматинский городской суд (апелляционная инстанция)</t>
  </si>
  <si>
    <t>ТОО «Telemasters.kz»</t>
  </si>
  <si>
    <t xml:space="preserve">  151240019228 </t>
  </si>
  <si>
    <t>Казахстан, город Алматы, Медеуский район, улица Гоголя, дом 73, почтовый индекс 050000</t>
  </si>
  <si>
    <t>ТОО «DIGICINEMA»</t>
  </si>
  <si>
    <t>г.Алматы, мкр. Горный Гигант, ул. Ахмедьярова д. 28</t>
  </si>
  <si>
    <t>28.04.2016 г.</t>
  </si>
  <si>
    <t xml:space="preserve">ТОО «КОМПАНИЯ KAZ WAY»  </t>
  </si>
  <si>
    <t>г.Алматы, мкр. Самал-1, 9/2 , офис 416</t>
  </si>
  <si>
    <t>дата регистрации 29.05..2009 г</t>
  </si>
  <si>
    <t>ТОО «КазИнтерТекстиль»</t>
  </si>
  <si>
    <t xml:space="preserve">г. Алматы  пр. Достык д. 105 кв. (офис) 22
индекс 041609
</t>
  </si>
  <si>
    <t xml:space="preserve"> "Торговый дом "Sun Trade" ТОО</t>
  </si>
  <si>
    <t>г.Алматы, ул.Ратушного (Б.Розовая),д.70.</t>
  </si>
  <si>
    <t>ТОО «Almaty RC Group»</t>
  </si>
  <si>
    <t xml:space="preserve">г. Алматы, Ауэзовский район, улица Толе би, строение 302, литер Г, офис 39,
почтовый индекс 050031
</t>
  </si>
  <si>
    <t xml:space="preserve"> ТОО "ZhasKuat S" </t>
  </si>
  <si>
    <t xml:space="preserve">040700, г. Алматы, Турксибский район, ул.Стасова, дом 5. </t>
  </si>
  <si>
    <t>ТОО "Аполлон Строй"</t>
  </si>
  <si>
    <t>Алматы, пр.Раимбека, 481 "А"</t>
  </si>
  <si>
    <t>ТОО «Детский Мир Ерке»</t>
  </si>
  <si>
    <t>ТОО "Otau construction Group"</t>
  </si>
  <si>
    <t>г.Алматы, мкр-н Аксай-1, д.7, кв 25</t>
  </si>
  <si>
    <t>ТОО "Three Agro Food"  (Три Агро Фуд)</t>
  </si>
  <si>
    <t xml:space="preserve">г. Алматы, Медеуский район, мкр. Самал 2, дом 16 В, кв.9 </t>
  </si>
  <si>
    <t xml:space="preserve">ТОО «AlmaBek-KZ» </t>
  </si>
  <si>
    <t>130940023816.</t>
  </si>
  <si>
    <t>г.Алматы, ул.Зорге, д.9А.</t>
  </si>
  <si>
    <t>ТОО  "КаВиТал"</t>
  </si>
  <si>
    <t>г. Алматы</t>
  </si>
  <si>
    <t xml:space="preserve">ТОО «Alatau Fruit Engineering» </t>
  </si>
  <si>
    <t xml:space="preserve"> г.Алматы, пр. Райымбек д. 348/4 кв (офис) офис 401/2</t>
  </si>
  <si>
    <t>29.12.2021г</t>
  </si>
  <si>
    <t>ТОО «NORTEX LINK»</t>
  </si>
  <si>
    <t>Казахстан, город Алматы, Бостандыкский район, ул. Жандосова, дом 60 А, оф. 406, почтовый индекс
050060"</t>
  </si>
  <si>
    <t xml:space="preserve">Дата первичной регистрации 09.09.2008
Дата последней перерегистрация 29.04.2014
</t>
  </si>
  <si>
    <t>ТОО "Тумар АДВ"</t>
  </si>
  <si>
    <t>г.Алматы, АУЭЗОВСКИЙ РАЙОН, ул.Байтурсынова, д. 1 кв. 39</t>
  </si>
  <si>
    <t>03.11.2009 года</t>
  </si>
  <si>
    <t>Алматинский гор.суд</t>
  </si>
  <si>
    <t>ТОО "DDF"</t>
  </si>
  <si>
    <t>г.Алматы, ул. Панфилова, д. 158, кв 30</t>
  </si>
  <si>
    <t xml:space="preserve"> ТОО «ИфРам»</t>
  </si>
  <si>
    <t>г.Алматы, Ауэзовский район, ул. Утеген Батыра, д. 7/2</t>
  </si>
  <si>
    <t>Алматинский городской суд г.Алматы</t>
  </si>
  <si>
    <t>ТОО "Алга КаспийГаз"</t>
  </si>
  <si>
    <t xml:space="preserve"> Казахстан, город Алматы, Алмалинский район, улица Айтиева, дом 46, кв. 43, почтовый индекс 050026</t>
  </si>
  <si>
    <t>ТОО "Торговый Дом АО «Навоийазот"</t>
  </si>
  <si>
    <t>город Алматы , ул. Жандосова дом 98</t>
  </si>
  <si>
    <t>23.02.2016г</t>
  </si>
  <si>
    <t>ТОО "Дозор и К"</t>
  </si>
  <si>
    <t>г. Алматы, Шагабутдинова, д 123</t>
  </si>
  <si>
    <t>ТОО "Good Food company"</t>
  </si>
  <si>
    <t>г.Алматы, ул. Нурмакова, д.160</t>
  </si>
  <si>
    <t>ИП "БАТУРИН АНДРЕЙ АЛЕКСАНДРОВИЧ"</t>
  </si>
  <si>
    <t xml:space="preserve">Казахстан, г. Алматы ул. Дорожник д. 25 кв. (офис) 5
</t>
  </si>
  <si>
    <t xml:space="preserve">Дата первичной регистрации 22.01.2002
</t>
  </si>
  <si>
    <t xml:space="preserve">ТОО «The Leaque»   </t>
  </si>
  <si>
    <t xml:space="preserve">150740017168
</t>
  </si>
  <si>
    <t>Республика Казахстан, г. Алматы, ул. Чайковского 170</t>
  </si>
  <si>
    <t xml:space="preserve">ТОО «Oceanic Fish 2050»  </t>
  </si>
  <si>
    <t>город Алматы, улица Молдагуловой, 45/59</t>
  </si>
  <si>
    <t>ТОО «TG TRADE» (ТИДЖИ ТРЭЙД)»</t>
  </si>
  <si>
    <t>г. Алматы, ул.Жандосова, д. 98, офис 507</t>
  </si>
  <si>
    <t xml:space="preserve">ТОО «Аккорд Констракшн»  </t>
  </si>
  <si>
    <t xml:space="preserve">Республика Казахстан, г. Алматы, ул. Февральская, 7 </t>
  </si>
  <si>
    <t>СМЭС г Алматы</t>
  </si>
  <si>
    <t>ТОО "Aeroservice"</t>
  </si>
  <si>
    <t xml:space="preserve">г.Алматы, Турксибский район,                                                                                                                                                                                                              улица  Майлина, дом 30, кв. 16.
</t>
  </si>
  <si>
    <t>ТОО "Корпорация "Компьютерные системы (ККС)"</t>
  </si>
  <si>
    <t xml:space="preserve">, г. Алматы , ул. АЙТЕКЕ БИ , д. 149 кв. (офис) 1 </t>
  </si>
  <si>
    <t>31.03.2002 г.</t>
  </si>
  <si>
    <t>СМЭС  г.Алматы</t>
  </si>
  <si>
    <t>ТОО «ТДА Транзит К»</t>
  </si>
  <si>
    <t>г. Алматы, ул.Тимирязева, д. 52, корпус 15/1, оф. 302</t>
  </si>
  <si>
    <t>ТОО "Люминор Мед"</t>
  </si>
  <si>
    <t>г.АЛМАТЫ, АУЭЗОВСКИЙ РАЙОН, МИКРОРАЙОН ТАУГУЛЬ 3, 1А</t>
  </si>
  <si>
    <t>Алматинский городской суд г. Алматы</t>
  </si>
  <si>
    <t xml:space="preserve">ТОО «YILМАZLАR-ЙЫЛМАЗЛАР»  </t>
  </si>
  <si>
    <t>г.Алматы, пр. Достык, 52/2</t>
  </si>
  <si>
    <t>дата регистрации 10.07..2007 г</t>
  </si>
  <si>
    <t>ТОО "DiAs Ойл"</t>
  </si>
  <si>
    <t>г.Алматы, Турксибский район, ул.Закарпатская, д.51, кв.8</t>
  </si>
  <si>
    <t>Судебная коллегия по гражданским делам Алматинского городского суда</t>
  </si>
  <si>
    <t>ТОО «TRADE HOUSE ALMATY»</t>
  </si>
  <si>
    <t>Республика Казахстан, город Алматы, Медеуский район, улица Хаджи Мукана, дом 86, почтовый индекс
050059</t>
  </si>
  <si>
    <t>15.03.2013 Первичная регистрация
21.05.2013 Перерегистрация (Изменение состава участников)
24.06.2014 Перерегистрация (Изменение состава участников)
28.08.2014 Уведомление (Изменение руководителя)
05.02.2015 Перерегистрация (Изменение наименования; Изменение видов деятельности)
26.06.2015 Перерегистрация (Изменение состава участников)
05.07.2017 Перерегистрация (Изменение состава участников; Изменение руководителя)</t>
  </si>
  <si>
    <t>ТОО "BG Coffee"</t>
  </si>
  <si>
    <t xml:space="preserve">050059, г. Алматы, ул. мкр Самал-2, д. 36, офис 32 </t>
  </si>
  <si>
    <t>ТОО ««Petro Qazaq» (Петро Казах)</t>
  </si>
  <si>
    <t>г.Алматы, пр. Достык, 128, кв.24</t>
  </si>
  <si>
    <t>дата регистрации 22.10.2020 ж</t>
  </si>
  <si>
    <t xml:space="preserve"> ИП "TRUST-S"</t>
  </si>
  <si>
    <t>г Алматы ул.Ерулик 19 А</t>
  </si>
  <si>
    <t xml:space="preserve">0897941от 10.10.2002 </t>
  </si>
  <si>
    <t>ТОО "M&amp;C Инжиниринг"</t>
  </si>
  <si>
    <t>город Алматы , МИКРОРАЙОН ТАУГУЛЬ, дом 44, оф. 15, почтовый индекс 050052</t>
  </si>
  <si>
    <t>ТОО "Бизнес Альянс Компани"</t>
  </si>
  <si>
    <t>г.АЛМАТЫ, МЕДЕУСКИЙ РАЙОН, УЛ. ЕЛЕБЕКОВА, д.16</t>
  </si>
  <si>
    <t xml:space="preserve">ТОО «Фрегат Профит»  </t>
  </si>
  <si>
    <t>г. Алматы, ул.Монгольская, дом, 44</t>
  </si>
  <si>
    <t>ТОО «ТасМайРисорсиз»</t>
  </si>
  <si>
    <t>Республика Казахстан, город Алматы, Алмалинский район, улица Курмангазы, дом 84 А, БИС, почтовый индекс 050000</t>
  </si>
  <si>
    <t>09.06.2002
Первичная регистрация
25.05.2005
Перерегистрация (Изменение наименования; Изменение состава учредителей (членов, участников))
13.03.2006
Перерегистрация (Изменение состава учредителей (членов, участников); Приведение в соответствие с законодательством)
18.10.2006
Перерегистрация (Изменение состава учредителей (членов, участников))
26.01.2007
Перерегистрация (Изменение состава учредителей (членов, участников))
10.12.2007
Уведомление (Присвоение БИН; Изменение состава учредителей (членов, участников))</t>
  </si>
  <si>
    <t>ИП Дуйсекеева Н.У</t>
  </si>
  <si>
    <t xml:space="preserve">г. Алматы, АЛАТАУСКИЙ РАЙОН, МИКР. Улжан-2, ул. Керегетас, дом.15
</t>
  </si>
  <si>
    <t>УГД ПО Г. ПАВЛОДАР</t>
  </si>
  <si>
    <t xml:space="preserve">ТОО «En-Gin group» </t>
  </si>
  <si>
    <t xml:space="preserve">г. Алматы , ул. Богенбай Батыра , д. 117/107 кв. (офис) 29 
</t>
  </si>
  <si>
    <t>ТОО "Компания Номад Сервис"</t>
  </si>
  <si>
    <t>г.Алматы, УЛ.БАЙЗАКОВА, дом 222</t>
  </si>
  <si>
    <t xml:space="preserve">ТОО «Байрам Астык» </t>
  </si>
  <si>
    <t xml:space="preserve">г. Алматы , микрорайон Мамыр 1,  дом18, кв 7 </t>
  </si>
  <si>
    <t>ТОО "Объект №8"</t>
  </si>
  <si>
    <t>г. Алматы, ул. Омаровой Ж, д.33, оф. 23А</t>
  </si>
  <si>
    <t xml:space="preserve">ТОО «Micro Wireless (Майкро Уайрлес)» </t>
  </si>
  <si>
    <t>г.Алматы, пр. Назарбаева, 118 офис 18</t>
  </si>
  <si>
    <t>дата регистрации 22.10.2010 ж</t>
  </si>
  <si>
    <t>28.03.2022 г</t>
  </si>
  <si>
    <t>ТОО «Ар-Абат»</t>
  </si>
  <si>
    <t>г.Алматы, Бостандыкский район, ул.Тимирязева, д. 42, корпус 15/1б, оф. 307, почт. индекс 050000</t>
  </si>
  <si>
    <t>25780-1910-НАО-ТОО</t>
  </si>
  <si>
    <t>ТОО "Креатив-ТЭМ"</t>
  </si>
  <si>
    <t>050026, г. Алматы, Алмалинский район, улица Ауэзова, дом 32, оф.1</t>
  </si>
  <si>
    <t xml:space="preserve">ТОО «МАНЫЗ»  </t>
  </si>
  <si>
    <t>г. Алматы,  ул. О.Кошевого, д.5</t>
  </si>
  <si>
    <t>ТОО "Top Bet"</t>
  </si>
  <si>
    <t>г. Алматы, мкр. Тастыбулак, ул. Жандосова,32</t>
  </si>
  <si>
    <t>23.02.2015г, Приказ №163-Е; 12.12.2016г, Приказ №3-4/2913-01; 22.11.2019г, Приказ №10976; 03.02.2020г, Приказ №3433</t>
  </si>
  <si>
    <t>ТОО "Ali Group Servis"</t>
  </si>
  <si>
    <t>г.Алматы Жетысуский р-н пр.Райымбека, д.217</t>
  </si>
  <si>
    <t>ТОО "Таза Көк-су"</t>
  </si>
  <si>
    <t>РК,  г. Алматы,  ул. Бузурбаева , д. 23</t>
  </si>
  <si>
    <t xml:space="preserve">ТОО "ОйлСистем"  </t>
  </si>
  <si>
    <t xml:space="preserve">г. Алматы, ул. Толе би, д.23А </t>
  </si>
  <si>
    <t xml:space="preserve">ТОО "АЛИМПИЕВ" </t>
  </si>
  <si>
    <t>Казахстан, город Алматы, Алатауский район, Микрорайон Коккайнар, улица Заречная, дом 4,
почтовый индекс 050047</t>
  </si>
  <si>
    <t xml:space="preserve">ТОО «SUP Agent»  </t>
  </si>
  <si>
    <t>г.Алматы, ул. Достык, д. 272, офис 14</t>
  </si>
  <si>
    <t>ТОО «AlMetProm»</t>
  </si>
  <si>
    <t>г. Алматы, пр. Сүйінбай дом 341</t>
  </si>
  <si>
    <t>ТОО «КазГеоСинтетика»</t>
  </si>
  <si>
    <t>г. Алматы, мкр. Кайрат, д282</t>
  </si>
  <si>
    <t>ТОО "Строительная Компания "РИД"</t>
  </si>
  <si>
    <t>Алматы, Бостандыкский район, улица Габдуллина, дом 63, кв. 1,</t>
  </si>
  <si>
    <t xml:space="preserve">ТОО «ПЛЮС-2» </t>
  </si>
  <si>
    <t>г.Алматы, Ауэзовский район, ул. Джандосова, д. 61 Б, офис 7а</t>
  </si>
  <si>
    <t xml:space="preserve"> ТОО"МАДИстрой-2007"</t>
  </si>
  <si>
    <t xml:space="preserve">0059872 от  27.11.2007 </t>
  </si>
  <si>
    <t xml:space="preserve"> 31.03.2022</t>
  </si>
  <si>
    <t xml:space="preserve">ТОО «Альпина XXI»  </t>
  </si>
  <si>
    <t>г. Алматы,  пр. Достык, д.278, кв.10</t>
  </si>
  <si>
    <t>100140001021</t>
  </si>
  <si>
    <t xml:space="preserve">ТОО "Корпорация ЗУМРАД" </t>
  </si>
  <si>
    <t xml:space="preserve">г. Алматы, Медеуский район, ул. Жамакаева, дом 194 </t>
  </si>
  <si>
    <t>Городской суд. г.Алматы</t>
  </si>
  <si>
    <t>ТОО "B-Construction"</t>
  </si>
  <si>
    <t>060940002792</t>
  </si>
  <si>
    <t>г .Алматы, Жетысуйский район, ул. Райымбека, д. 221 Г</t>
  </si>
  <si>
    <t xml:space="preserve">ТОО «TER Строймонтаж» </t>
  </si>
  <si>
    <t>150640024414</t>
  </si>
  <si>
    <t>г.Алматы, Медеуский район, ул. Толе би, д. 23 а</t>
  </si>
  <si>
    <t xml:space="preserve">ТОО «Rich Media Astana» (Рич Медиа Астана) </t>
  </si>
  <si>
    <t>190240020464</t>
  </si>
  <si>
    <t>г. Алматы,  улица Есенова, д. 15/3</t>
  </si>
  <si>
    <t xml:space="preserve">Алматинский городской суд </t>
  </si>
  <si>
    <t>131240025477</t>
  </si>
  <si>
    <t xml:space="preserve">ТОО «Город здоровья» </t>
  </si>
  <si>
    <t>г. Алматы, ул. Байзакова, д.202,кв32.</t>
  </si>
  <si>
    <t>ТОО "Корпорация Ақ-Ауыл"</t>
  </si>
  <si>
    <t>060940004759</t>
  </si>
  <si>
    <t>55640-1910-НАО-ТОО</t>
  </si>
  <si>
    <t>г. Алматы,  мкр. Таугуль-2, д. 25, кв. 10</t>
  </si>
  <si>
    <t xml:space="preserve">г. Алматы, ОРБИТА 4, 33
</t>
  </si>
  <si>
    <t>91330</t>
  </si>
  <si>
    <t xml:space="preserve">ТОО «MGH Holding»  </t>
  </si>
  <si>
    <t xml:space="preserve">г. Алматы , ул. ТОЛЕ БИ , д. 55 </t>
  </si>
  <si>
    <t>12.03.2012г</t>
  </si>
  <si>
    <t>ТОО "КазТяжДорстрой"</t>
  </si>
  <si>
    <t xml:space="preserve">080940006283  </t>
  </si>
  <si>
    <t xml:space="preserve"> 050000, г. Алматы, ул. Абылай Хана, д. 123 кв. (офис) 41 
</t>
  </si>
  <si>
    <t xml:space="preserve">ТОО «Object»  </t>
  </si>
  <si>
    <t>070840006931</t>
  </si>
  <si>
    <t xml:space="preserve">г. Алматы., ул.Байзакова д.221/115 
</t>
  </si>
  <si>
    <t>46909</t>
  </si>
  <si>
    <t>ТОО "Seven Keys Construction"</t>
  </si>
  <si>
    <t>111040016685</t>
  </si>
  <si>
    <t>г. Алматы, ул. Жандосова, дом 82, офис 37, 40</t>
  </si>
  <si>
    <t>26.10.2011 г.</t>
  </si>
  <si>
    <t>25.04.2022 г.</t>
  </si>
  <si>
    <t>ТОО "Универсал Құрылыс"</t>
  </si>
  <si>
    <t>040540000361</t>
  </si>
  <si>
    <t>Алматинская область, Карасайский р/н,                                                          Сельский округ Таусамалы, село Акжар</t>
  </si>
  <si>
    <t>ТОО "Алекс"</t>
  </si>
  <si>
    <t>980140001281</t>
  </si>
  <si>
    <t>г. Алматы, ул. Павлодарская, дом 82,</t>
  </si>
  <si>
    <t>ТОО "УЛҒАС құрылыс"</t>
  </si>
  <si>
    <t>060340000833</t>
  </si>
  <si>
    <t>г.Алматы, Бостандыкский район, ул. 20 линия, д. 42, кв. 105</t>
  </si>
  <si>
    <t xml:space="preserve">г. Алматы , ул. Карасай батыра , д. 238 </t>
  </si>
  <si>
    <t xml:space="preserve">ТОО «ProfTechStyle» </t>
  </si>
  <si>
    <t xml:space="preserve">ТОО «Интерстрой НС Транс»  </t>
  </si>
  <si>
    <t>070440011091</t>
  </si>
  <si>
    <t>г. Алматы, ул.Ходжанова, дом, 58 А</t>
  </si>
  <si>
    <t xml:space="preserve">ТОО «TORO Construction» (Торо Констракшн)   </t>
  </si>
  <si>
    <t>140140028427</t>
  </si>
  <si>
    <t xml:space="preserve">г. Алматы, ул. Умбетбаева, д.73, н.п.26 </t>
  </si>
  <si>
    <t>СМЭС  г. Алматы</t>
  </si>
  <si>
    <t>ТОО "А-САН"</t>
  </si>
  <si>
    <t>971040002326</t>
  </si>
  <si>
    <t>КАЗАХСТАН, ГОРОД АЛМАТЫ, АЛМАЛИНСКИЙ
РАЙОН, УЛИЦА ЖЕЛТОКСАН, дом 111 А, оф. офис
28, почтовый индекс 050000</t>
  </si>
  <si>
    <t xml:space="preserve">ТОО "Арман-Тррейд" </t>
  </si>
  <si>
    <t>090940013218</t>
  </si>
  <si>
    <t>КАЗАХСТАН, ГОРОД АЛМАТЫ, БОСТАНДЫКСКИЙ РАЙОН, УЛИЦА ДЕКАРТА, УЛИЦА ЩЕПКИНА, дом 34/66, кв. 1, почтовый индекс 050060</t>
  </si>
  <si>
    <t>ТОО "Бумпак"</t>
  </si>
  <si>
    <t>040340004317</t>
  </si>
  <si>
    <t>город Алматы , пр. Рыскулова 61в</t>
  </si>
  <si>
    <t>02.03.2004 г.</t>
  </si>
  <si>
    <t>ТОО "TBT CONSULT GROUP"</t>
  </si>
  <si>
    <t>160840017669</t>
  </si>
  <si>
    <t>г.Алматы, ул. Гурилева д. 106А, офис 1</t>
  </si>
  <si>
    <t xml:space="preserve">091040009755 </t>
  </si>
  <si>
    <t>ТОО "Пекарня-Кондитерская" "ECLAIR"</t>
  </si>
  <si>
    <t>Казахстан, город Алматы, Турксибский район, улица Гете, дом 175А, почтовый индекс 050011</t>
  </si>
  <si>
    <t xml:space="preserve">ТОО «АРТ Прима Материя»  </t>
  </si>
  <si>
    <t xml:space="preserve">г. Алматы , ул. МИКРОРАЙОН САМАЛ-1 , д. 1 </t>
  </si>
  <si>
    <t>20.10.2016г.</t>
  </si>
  <si>
    <t xml:space="preserve"> ТОО «Ленко Групп»</t>
  </si>
  <si>
    <t>060540008678</t>
  </si>
  <si>
    <t>г.Алматы, Бостандыкский район, ул. Жарокова, д. 217 Б</t>
  </si>
  <si>
    <t xml:space="preserve">ТОО «Бельтерек LTD» </t>
  </si>
  <si>
    <t>070340020443</t>
  </si>
  <si>
    <t xml:space="preserve">город Алматы, Жетысуский район, улица Казыбаева, дом 294 </t>
  </si>
  <si>
    <t>741227400245</t>
  </si>
  <si>
    <t>ИП «Бектемирова С.К.»</t>
  </si>
  <si>
    <t>Казахстан, город Алматы, Бостандыкский район, улица розыбакиева д. 250, кв. 54</t>
  </si>
  <si>
    <t>01.01.2005 г.</t>
  </si>
  <si>
    <t>04.05.2022 г</t>
  </si>
  <si>
    <t>ТОО "Фирма "Камбар"</t>
  </si>
  <si>
    <t>930140000274</t>
  </si>
  <si>
    <t>РК, г. Алматы, Алмалинский район, улица Толе би, дом 189, кв. (оф.) 12</t>
  </si>
  <si>
    <t xml:space="preserve">ТОО «Dives Invest» ТОО </t>
  </si>
  <si>
    <t xml:space="preserve"> 150 540 023 224+</t>
  </si>
  <si>
    <t xml:space="preserve">050000, Казахстан, г. Алматы , ул. Чайковского, д. 170 </t>
  </si>
  <si>
    <t>930940000749</t>
  </si>
  <si>
    <t>ТОО "WORLD INTERIORS"</t>
  </si>
  <si>
    <t>170340007744</t>
  </si>
  <si>
    <t>Казахстан, город Алматы, Бостандыкский район,
улица Тимирязева, дом 28В, БЦ "Алатау Гранд"офис
№101 и №102,  050060</t>
  </si>
  <si>
    <t>ТОО «INNOCLOUD»</t>
  </si>
  <si>
    <t>190440025571</t>
  </si>
  <si>
    <t xml:space="preserve">г. Алматы ул. 20 ЛИНИЯ д. 194 кв. (офис) офис 37
индекс 041609
</t>
  </si>
  <si>
    <t>62012</t>
  </si>
  <si>
    <t>ТОО «ПСК Азия Строй»</t>
  </si>
  <si>
    <t>020940004028</t>
  </si>
  <si>
    <t>г. Алматы, ул. Манаса, дом 32, офис 1</t>
  </si>
  <si>
    <t>19.09.2002 г.</t>
  </si>
  <si>
    <t xml:space="preserve">ТОО "WELT" </t>
  </si>
  <si>
    <t>080540009243</t>
  </si>
  <si>
    <t>Казахстан, город Алматы, Бостандыкский район, улица Жарокова, дом 273А, почтовый индекс 050060</t>
  </si>
  <si>
    <t>ТОО «OPTIMUSE TECHNOLOGY»</t>
  </si>
  <si>
    <t>050240011922</t>
  </si>
  <si>
    <t xml:space="preserve">город Алматы, Алмалинский район, улица Богенбай батыра 221, офис 208 </t>
  </si>
  <si>
    <t xml:space="preserve">ТОО "НУР Строй Казахстан" </t>
  </si>
  <si>
    <t>140540000144</t>
  </si>
  <si>
    <t>КАЗАХСТАН, ГОРОД АЛМАТЫ, БОСТАНДЫКСКИЙ РАЙОН, УЛИЦА УТЕПОВА, дом 13/206Ж, помещение ч/А1, почтовый индекс 050002</t>
  </si>
  <si>
    <t xml:space="preserve">ТОО "Сентал" </t>
  </si>
  <si>
    <t>051140016497</t>
  </si>
  <si>
    <t>КАЗАХСТАН, ГОРОД АЛМАТЫ, БОСТАНДЫКСКИЙ РАЙОН, УЛИЦА САТПАЕВА, дом 30а/3, оф. 145, почтовый индекс 050000</t>
  </si>
  <si>
    <t>ТОО «Kazakh trade and industrial company»</t>
  </si>
  <si>
    <t>081240009821</t>
  </si>
  <si>
    <t>г. Алматы, ул. Сатпаева д.29д</t>
  </si>
  <si>
    <t>18333-1910-НАО-ТОО</t>
  </si>
  <si>
    <t>тоо "Amir &amp; Co"</t>
  </si>
  <si>
    <t>000540006879</t>
  </si>
  <si>
    <t>г. Алматы, мкр. Коктем-2, дом 2, кв.(офис)36</t>
  </si>
  <si>
    <t>29.05.2000г, Приказ №33343-1910-ТОО(ИУ); 18.04.2011г, Приказ №4564; 18.03.2015г, Приказ 990</t>
  </si>
  <si>
    <t xml:space="preserve">600400115896 </t>
  </si>
  <si>
    <t>ТОО "Черное море KZ"</t>
  </si>
  <si>
    <t>130740012450</t>
  </si>
  <si>
    <t xml:space="preserve">г. Алматы , ул. Тулебаева , д. 38/61 кв. (офис) </t>
  </si>
  <si>
    <t xml:space="preserve"> ОО "ШКОЛА ДЕМОКРАТИИ И ПРОСВЕЩЕНИЯ "РУХАНИЯТ» </t>
  </si>
  <si>
    <t xml:space="preserve">ТОО «Шинторг Плюс»
</t>
  </si>
  <si>
    <t xml:space="preserve">090840014679
</t>
  </si>
  <si>
    <t xml:space="preserve"> Казахстан, город Алматы, Алмалинский район, улица Васнецова, дом 4/93, почтовый индекс 050009</t>
  </si>
  <si>
    <t xml:space="preserve">Дата первичной регистрации 25.08.2009
Дата последней перерегистрация 20.08.2019
</t>
  </si>
  <si>
    <t xml:space="preserve">ТОО «KazCargoTrans» </t>
  </si>
  <si>
    <t xml:space="preserve">040140007572 </t>
  </si>
  <si>
    <t>г. Алматы, Турксибский район, улица Физули, дом 64</t>
  </si>
  <si>
    <t>ТОО «КСС - Инвест»</t>
  </si>
  <si>
    <t>030540001586</t>
  </si>
  <si>
    <t xml:space="preserve">город Алматы, Турксибский район, проспект Сейфуллина, дом 51 </t>
  </si>
  <si>
    <t>ИП "Шахизада "</t>
  </si>
  <si>
    <t>840905400932</t>
  </si>
  <si>
    <t>г. Алматы, ул. Вильямса, д. 88-А</t>
  </si>
  <si>
    <t xml:space="preserve">ТОО «АлматыИнертПром»  </t>
  </si>
  <si>
    <t>100440016883</t>
  </si>
  <si>
    <t>г. Алматы, переулок 20-линия, д.14</t>
  </si>
  <si>
    <t>ТОО «K-Power»</t>
  </si>
  <si>
    <t>170140003526</t>
  </si>
  <si>
    <t>г.Алматы,Алатауский район, Микрорайон Болашақ, дом 34</t>
  </si>
  <si>
    <t>тоо "Саржал"</t>
  </si>
  <si>
    <t>090940017161</t>
  </si>
  <si>
    <t>г. Алматы, ул. Гоголя, дом 86, кв.(офис)507</t>
  </si>
  <si>
    <t>28.09.2009г, Приказ №3-8/5262; 19.02.2013г, Приказ №3-7/618-01; 13.05.2013г, Приказ №3-7/1415-01; 17.03.2014г, Приказ №3354; 20.10.2015г, Приказ №16-4669-15</t>
  </si>
  <si>
    <t>24.05.2022г</t>
  </si>
  <si>
    <t>ТОО "ФИНЭК"</t>
  </si>
  <si>
    <t>600700191793</t>
  </si>
  <si>
    <t>г.Алматы, ул.Карасай батыра, д.191А</t>
  </si>
  <si>
    <t>ТОО «Алматинский завод 3-Е»</t>
  </si>
  <si>
    <t>г. Алматы, Турксибский район, улица Багратиона, дом 26, кв 2</t>
  </si>
  <si>
    <t xml:space="preserve">ТОО "CARLUX COMPANY" </t>
  </si>
  <si>
    <t>070140005620</t>
  </si>
  <si>
    <t>г.Алматы, пр.Рыскулова д.130 а.</t>
  </si>
  <si>
    <t xml:space="preserve"> ТОО "ВИНЗАВОД "СЕМИРЕЧЬЕ"</t>
  </si>
  <si>
    <t>970440000551</t>
  </si>
  <si>
    <t xml:space="preserve">г. Алматы, ПР. СУЮНБАЯ, 461 "А"
</t>
  </si>
  <si>
    <t xml:space="preserve">ТОО «ТермоТрансСервис»  </t>
  </si>
  <si>
    <t xml:space="preserve">110540004439
</t>
  </si>
  <si>
    <t>ТОО «КАЗАЛКОПАК»</t>
  </si>
  <si>
    <t>г. Алматы, Алмалинский район, ул. Толе би, дом 190, оф. 80, почтовый индекс 050009</t>
  </si>
  <si>
    <t>981240000359</t>
  </si>
  <si>
    <t>ТОО "Сенім Құрылыс А"</t>
  </si>
  <si>
    <t>040440002017</t>
  </si>
  <si>
    <t>г.Алматы, Ауэзовский Район, Микрорайон Жетысу 2, 85, Кв 109</t>
  </si>
  <si>
    <t xml:space="preserve">г.Алматы, ул.Февраль ,   д.7 </t>
  </si>
  <si>
    <t xml:space="preserve">ТОО "Вистром" </t>
  </si>
  <si>
    <t>131140018262</t>
  </si>
  <si>
    <t>Казахстан, город Алматы, Бостандыкский район, улица Байтурсынулы, дом 147а, почтовый индекс 050013</t>
  </si>
  <si>
    <t>ТОО «AIKO-GROUP» (АЙКО-ГРУП)</t>
  </si>
  <si>
    <t>070640012740</t>
  </si>
  <si>
    <t xml:space="preserve">город Алматы, улица Жарокова, дом 37/2, квартира 7 </t>
  </si>
  <si>
    <t xml:space="preserve">ТОО «The World of Gaming» </t>
  </si>
  <si>
    <t>141040006990*</t>
  </si>
  <si>
    <t>ҚР, Алматы қаласы, Чайковский к-сi, 170 үй</t>
  </si>
  <si>
    <t>ТОО «Астана Мұнай Ресурс»</t>
  </si>
  <si>
    <t>130440024807</t>
  </si>
  <si>
    <t>г. Алматы ул. Тимирязева д. 42 кв. (офис) корпус 23,офис 107</t>
  </si>
  <si>
    <t>35810-1910-НАО-ТОО</t>
  </si>
  <si>
    <t>ТОО «Energy Investments Corporation»</t>
  </si>
  <si>
    <t xml:space="preserve">070340013649 </t>
  </si>
  <si>
    <t>г. Алматы, улица Богенбай батыра, дом 132</t>
  </si>
  <si>
    <t xml:space="preserve">ТОО «AVIATION TECHNICAL CENTRE OF ALMATY INTERNATIONAL AIRPORT"   </t>
  </si>
  <si>
    <t xml:space="preserve">, г. Алматы , ул. ЗАКАРПАТСКАЯ , д. 21/31 </t>
  </si>
  <si>
    <t>20.12.2011г.</t>
  </si>
  <si>
    <t xml:space="preserve">ТОО «Avessa Group»  </t>
  </si>
  <si>
    <t>190440035241</t>
  </si>
  <si>
    <t xml:space="preserve">г. Алматы, Ауэзовский район, Микрорайон 1, дом 49, кв.20
</t>
  </si>
  <si>
    <t>ТОО "Consulting Business Centre"</t>
  </si>
  <si>
    <t>030540000161</t>
  </si>
  <si>
    <t>г. Алматы, ул. Толе би, д. 210, кв.79</t>
  </si>
  <si>
    <t>ТОО «CapitalCompany LTD»</t>
  </si>
  <si>
    <t>101140019374</t>
  </si>
  <si>
    <t>г. Алматы, проспект ДОСТЫК, дом 535, почтовый индекс 050020</t>
  </si>
  <si>
    <t>ТОО "САНТЕХМОНТАЖ"</t>
  </si>
  <si>
    <t>901240000136</t>
  </si>
  <si>
    <t>г. Алматы, ул. Карасай батыра, д. 156, кв.170</t>
  </si>
  <si>
    <t>ТОО «ТЕЛЕФОНСТРОЙПРОЕКТ»</t>
  </si>
  <si>
    <t>РНН 600700516131</t>
  </si>
  <si>
    <t>г. Алматы, ул. Толе би, д. 128, кв.68</t>
  </si>
  <si>
    <t xml:space="preserve">ТОО " Строительная компания «Build Estate Corporation» </t>
  </si>
  <si>
    <t xml:space="preserve">031140004211. </t>
  </si>
  <si>
    <t xml:space="preserve">г. Алматы , ул. Бухаржырау , д. 66 </t>
  </si>
  <si>
    <t>14.10.2099г.</t>
  </si>
  <si>
    <t xml:space="preserve">ТОО «Тризол Плюс»                                                             </t>
  </si>
  <si>
    <t>170240018320</t>
  </si>
  <si>
    <t xml:space="preserve">город Алматы, Жетысуский район, улица Суюнбая, дом 43 </t>
  </si>
  <si>
    <t xml:space="preserve"> ТОО «Sky Log Central Asia»</t>
  </si>
  <si>
    <t>160840016670</t>
  </si>
  <si>
    <t>г.Алматы, Алатауский район, мкр. Самгау, ул. Жанаарка, дом 7/2, офис 208</t>
  </si>
  <si>
    <t>ТОО «Медап Азия»</t>
  </si>
  <si>
    <t xml:space="preserve">060240004486
</t>
  </si>
  <si>
    <t>Казахстан, город Алматы, Бостандыкский район, улица Мынбаева, дом 46, 408, почтовый индекс 050057</t>
  </si>
  <si>
    <t xml:space="preserve">Дата первичной регистрации 23.02.2006
Дата последней перерегистрация 06.02.2020
</t>
  </si>
  <si>
    <t xml:space="preserve"> ТОО «КЕРЕМЕТ ЖАН LTD»</t>
  </si>
  <si>
    <t>200140025694</t>
  </si>
  <si>
    <t>г.Алматы, Алатауский район, мкр.Алгабас, ул. Кайсар, дом 10</t>
  </si>
  <si>
    <t>ТОО "EL-Trade"</t>
  </si>
  <si>
    <t xml:space="preserve">г.Алматы, ул. Павлодарская, дом 82
</t>
  </si>
  <si>
    <t>г Алматы мкр Айнабулак д 12 кв 34</t>
  </si>
  <si>
    <t>от 02.11.2011 №1929</t>
  </si>
  <si>
    <t>ТОО "Элит Инвест Компани"</t>
  </si>
  <si>
    <t>101040013183</t>
  </si>
  <si>
    <t>г.Алматы, Бекмаханова д.93 офис 12</t>
  </si>
  <si>
    <t>ТОО "ЛЮКС СТРОЙ ЛТД"</t>
  </si>
  <si>
    <t>050240001112</t>
  </si>
  <si>
    <t>г. Алматы , ул. САМАЛ 1 , д. 24 кв. (офис) 3</t>
  </si>
  <si>
    <t>080640002547</t>
  </si>
  <si>
    <t>ТОО "JMK (Джей Эм Кей)"</t>
  </si>
  <si>
    <t>г.Алматы, проспект  Суюнбая дом 66 В</t>
  </si>
  <si>
    <t>160240007799</t>
  </si>
  <si>
    <t>ТОО "МВТ"</t>
  </si>
  <si>
    <t>040840003852</t>
  </si>
  <si>
    <t xml:space="preserve">г. Алматы, Турксибский р-н, Тракт Красногвардейская, дом 499
</t>
  </si>
  <si>
    <t xml:space="preserve">ИП «Киреева Надежда Андреевна»  </t>
  </si>
  <si>
    <t>871119403010</t>
  </si>
  <si>
    <t xml:space="preserve">г. Алматы., м-н.Аксай 4 д.93 кв.3 
</t>
  </si>
  <si>
    <t>ТОО  "ТРЕЙДПРОДУКТ"</t>
  </si>
  <si>
    <t>050063, Г.АЛМАТЫ, АУЭЗОВСКИЙ РАЙОН, МКР. ЖЕТЫСУ 3, д. 55, оф. 178</t>
  </si>
  <si>
    <t>ТОО "Mer Telecom Kazakhstan (Мер Телеком Казахстан)"</t>
  </si>
  <si>
    <t xml:space="preserve">130740010810
</t>
  </si>
  <si>
    <t>Казахстан, город Алматы, Бостандыкский район, улица Егизбаева, дом 13, почтовый индекс 050047</t>
  </si>
  <si>
    <t xml:space="preserve">Дата первичной регистрации 15.07.2013
Дата последней перерегистрация 25.08.2018
</t>
  </si>
  <si>
    <t>ТОО «Ферекс-Казахсан  "</t>
  </si>
  <si>
    <t>г. Алматы,</t>
  </si>
  <si>
    <t>ТОО "Строй Инвест НС"</t>
  </si>
  <si>
    <t>140140019616</t>
  </si>
  <si>
    <t>РК,  г. Алматы, мкр Ожет, 6/1</t>
  </si>
  <si>
    <t xml:space="preserve">ТОО "ФОРМАТ» </t>
  </si>
  <si>
    <t>г. Алматы, мкр. Таугуль,  д. 31 кв. (офис) 5</t>
  </si>
  <si>
    <t>УЧРЕЖДЕНИЕ “УМИТ”</t>
  </si>
  <si>
    <t>РНН 600700189054</t>
  </si>
  <si>
    <t>г. Алматы, улица Гоголя, дом 86, кв. 30</t>
  </si>
  <si>
    <t>тоо "ПрофТепло-Холод"</t>
  </si>
  <si>
    <t>090140002635</t>
  </si>
  <si>
    <t>г. Алматы, ул. Фурманова, дом 77, кв.(офис)211</t>
  </si>
  <si>
    <t>17.06.2022г</t>
  </si>
  <si>
    <t>ТОО «Alash invest»</t>
  </si>
  <si>
    <t>110840017481</t>
  </si>
  <si>
    <t>г. Алматы, Алмалинский район, ул. Шевченко, дом 162ж, оф. комн. 106 а, почтовый индекс 050008</t>
  </si>
  <si>
    <t>ТОО "Круида Техно Плюс"</t>
  </si>
  <si>
    <t>110840014803</t>
  </si>
  <si>
    <t>г. Алматы , ул. Нусупбекова, д. 5, кв. 32</t>
  </si>
  <si>
    <t>Казахстан, город Алматы, Алмалинский район, улица Шевченко, дом 112/70, н.п. 83, почтовый индекс 050000</t>
  </si>
  <si>
    <t>Дата первичной регистрации: 30 сентября 2013 года. Дата последней (пере)регистрации: 28 сентября 2017 года</t>
  </si>
  <si>
    <t>15.06.2022 г.</t>
  </si>
  <si>
    <t>ТОО "БизнесСтройАлматы"</t>
  </si>
  <si>
    <t>050740007843</t>
  </si>
  <si>
    <t>г.Алматы, ул.Аносова д.14</t>
  </si>
  <si>
    <t>ТОО «KazConcrete»</t>
  </si>
  <si>
    <t xml:space="preserve">г.Алматы, Бостандыкский район,
ул. Радостовца, 152д/1 офис 19
</t>
  </si>
  <si>
    <t xml:space="preserve"> ТОО «Everest trade standard» </t>
  </si>
  <si>
    <t>090940006403</t>
  </si>
  <si>
    <t>г.Алматы, ул.Бухар жырау, 66</t>
  </si>
  <si>
    <t>ТОО "ECLAIR-САМАЛ"</t>
  </si>
  <si>
    <t>ТОО «ДиМ Трэйдинг»</t>
  </si>
  <si>
    <t>140540011576</t>
  </si>
  <si>
    <t xml:space="preserve">город Алматы, микрорайон Достык, улица Толстого, дом 15 </t>
  </si>
  <si>
    <t xml:space="preserve">ТОО «Символ-А»  </t>
  </si>
  <si>
    <t>020240006584</t>
  </si>
  <si>
    <t xml:space="preserve">г. Алматы ул. Космодемьянская, 81
</t>
  </si>
  <si>
    <t>110640000797</t>
  </si>
  <si>
    <t>г.Алматы, ул. Казбек би,40/85 кв.8</t>
  </si>
  <si>
    <t>дата регистрации 22.10.2011 ж</t>
  </si>
  <si>
    <t xml:space="preserve">ТОО «Агентство безопасности «Атлант-С 2» </t>
  </si>
  <si>
    <t>041240002518</t>
  </si>
  <si>
    <t>город Алматы, улица Абиш Кекилбайулы, дом 28, квартира 23</t>
  </si>
  <si>
    <t>070440005949</t>
  </si>
  <si>
    <t>г.Алматы, ул. Жібек жолы, 50 офис 730</t>
  </si>
  <si>
    <t>дата регистрации 25.04.2007</t>
  </si>
  <si>
    <t xml:space="preserve">080640012574 </t>
  </si>
  <si>
    <t xml:space="preserve">ТОО «StarInterCom» </t>
  </si>
  <si>
    <t>060240005474</t>
  </si>
  <si>
    <t>Казахстан, город Алматы, Бостандыкский район, улица МАРКОВА, дом 28, почтовый индекс 050040</t>
  </si>
  <si>
    <t>ТОО
"CAPITAL ROOF"</t>
  </si>
  <si>
    <t xml:space="preserve">ТОО «Недра Сибири LGC » </t>
  </si>
  <si>
    <t xml:space="preserve"> ТОО "С.К. TST Group (С.К. ТСТ Групп)" </t>
  </si>
  <si>
    <t>070 940 000 529</t>
  </si>
  <si>
    <t>050035, г.Алматы, Бостандыкский район Бульвар Бухар Жырау, дом 62, этаж 9</t>
  </si>
  <si>
    <t>ТОО «Жасыл Белес Сервис»</t>
  </si>
  <si>
    <t>140640006840*</t>
  </si>
  <si>
    <t xml:space="preserve"> Республика Казахстан, г.Алматы, Медеуский р-н, пр.Достык, 91/2;</t>
  </si>
  <si>
    <t>ТОО «Қазақ бидайы»</t>
  </si>
  <si>
    <t>120740001886</t>
  </si>
  <si>
    <t>Верховный суд РК</t>
  </si>
  <si>
    <t xml:space="preserve">020840003764 </t>
  </si>
  <si>
    <t>ТОО "РАССВЕТ AL"</t>
  </si>
  <si>
    <t>ИП «Кайыпова М.С.»</t>
  </si>
  <si>
    <t xml:space="preserve"> 841128400357</t>
  </si>
  <si>
    <t>г.Алматы,Турксибский район, мкр.Жас Канат,  д.1/17, кв 44</t>
  </si>
  <si>
    <t>ТОО "Алау-Атырау"</t>
  </si>
  <si>
    <t>081240014439</t>
  </si>
  <si>
    <t>РК,  г. Алматы,  пр. Достык, д. 105, офис 2</t>
  </si>
  <si>
    <t xml:space="preserve">ТОО «Eurasia Trade Line»  </t>
  </si>
  <si>
    <t>140440002781</t>
  </si>
  <si>
    <t>г. Алматы, ул. Толе би,  д.155А, офис 403</t>
  </si>
  <si>
    <t>ТОО «МИРАНТИ АЗИЯ»</t>
  </si>
  <si>
    <t>090440016422</t>
  </si>
  <si>
    <t>Алматы қаласы, Щепкина көшесі, 37 үй, 8 пәтер</t>
  </si>
  <si>
    <t xml:space="preserve"> ИП «Оразбакова А.А.» </t>
  </si>
  <si>
    <t>720217402022</t>
  </si>
  <si>
    <t>г.Алматы, Алмалинский район, пр. Жибек Жолы, дом 32, кв.(офис) 52</t>
  </si>
  <si>
    <t xml:space="preserve"> ТОО «НТБ РадиоКом» </t>
  </si>
  <si>
    <t>050540005929</t>
  </si>
  <si>
    <t>г.Алматы, ул.Радостовца, 255</t>
  </si>
  <si>
    <t>ТОО "Медпром.kz"</t>
  </si>
  <si>
    <t>050140010316</t>
  </si>
  <si>
    <t>г.Алматы, пр. Суюнбая, д. 19</t>
  </si>
  <si>
    <t>г Алматы ул.Воронихина 13 кв 1</t>
  </si>
  <si>
    <t>от 07.02.2014 №1910</t>
  </si>
  <si>
    <t xml:space="preserve">ТОО «СтройЛенд и Ко» </t>
  </si>
  <si>
    <t>г. Алматы , ул. Достык д.105 фоис 700</t>
  </si>
  <si>
    <t>85191-1910-ТОО</t>
  </si>
  <si>
    <t xml:space="preserve">ТОО “Производственная студия “Stan-Production” (“Стан-Продакшн”) </t>
  </si>
  <si>
    <t>080840004689</t>
  </si>
  <si>
    <t>г. Алматы, улица Айтеке би, дом 121 А, кв. (офис) 28, 29</t>
  </si>
  <si>
    <t>ИП Ибрагимов Мейримхан Авезханович</t>
  </si>
  <si>
    <t>720101416765</t>
  </si>
  <si>
    <t xml:space="preserve"> г. Алматы , ул. Мкр."Тау жолы" , д. 292 </t>
  </si>
  <si>
    <t xml:space="preserve"> уведомление о начале деятельности KZ50UWQ00305616 от 04.09.2017</t>
  </si>
  <si>
    <t xml:space="preserve"> ТОО «Fantasia-A»</t>
  </si>
  <si>
    <t>140740009096</t>
  </si>
  <si>
    <t>г.Алматы, Медеуский район, ул. Богенбай батыра, 86/47</t>
  </si>
  <si>
    <t xml:space="preserve"> ТОО «AДВАНТАЖ»</t>
  </si>
  <si>
    <t>050840007502</t>
  </si>
  <si>
    <t>г.Алматы, мкр. Орбита 1, 35, оф.3</t>
  </si>
  <si>
    <t>600900589365</t>
  </si>
  <si>
    <t>ТОО Радж и Ко</t>
  </si>
  <si>
    <t>070140017961</t>
  </si>
  <si>
    <t>г.Алматы, ул.Калкаман, д.1 кв (оф) 34</t>
  </si>
  <si>
    <t>83061-1910-ТОО от 26.01.2007</t>
  </si>
  <si>
    <t>ИП «Есіркеп Қ.Ә.»</t>
  </si>
  <si>
    <t xml:space="preserve">660212300148 </t>
  </si>
  <si>
    <t>г.Алматы, ул. Байтурсынова, д. 9</t>
  </si>
  <si>
    <t xml:space="preserve">ТОО «Алатау Логистика» </t>
  </si>
  <si>
    <t>070140011536</t>
  </si>
  <si>
    <t xml:space="preserve">город Алматы, проспект Сейфуллина, дом 531, квартира 216 </t>
  </si>
  <si>
    <t>ТОО «KENDALA SERVICES»</t>
  </si>
  <si>
    <t>140740028598</t>
  </si>
  <si>
    <t>г.Алматы, улица Хаджи Мукана, дом 86</t>
  </si>
  <si>
    <t>091240011128</t>
  </si>
  <si>
    <t xml:space="preserve">КАЗАХСТАН, ГОРОД АЛМАТЫ, БОСТАНДЫКСКИЙ РАЙОН, УЛИЦА ТИМИРЯЗЕВА, дом 99/1, оф. 17, почтовый индекс 050060
</t>
  </si>
  <si>
    <t>120540007128</t>
  </si>
  <si>
    <t xml:space="preserve">Казахстан, город Алматы, Бостандыкский район, проспект АЛЬ-ФАРАБИ, дом 7, кв. 30, почтовый индекс 050059
</t>
  </si>
  <si>
    <t xml:space="preserve">ТОО «Aman Carbon»  </t>
  </si>
  <si>
    <t>130140001512</t>
  </si>
  <si>
    <t xml:space="preserve">г. Алматы ул. Тимирязева д. 15 Б кв. (офис) 4-этаж
</t>
  </si>
  <si>
    <t>96090</t>
  </si>
  <si>
    <t>ТОО
"АРАЙ-Альянс"</t>
  </si>
  <si>
    <t>ТОО
"Kadar One Group"</t>
  </si>
  <si>
    <t xml:space="preserve">ТОО «Триумф 2003» </t>
  </si>
  <si>
    <t>030740004617</t>
  </si>
  <si>
    <t>г. Алматы, ул. ФУЧИКА, дом 113</t>
  </si>
  <si>
    <t>670403401688</t>
  </si>
  <si>
    <t xml:space="preserve">ИП «Самойлова Ирина Дмитриевна» </t>
  </si>
  <si>
    <t>г. Алматы, мкр.Айнабулак-2 ул.Палладина 40 б, кв 43</t>
  </si>
  <si>
    <t>ТОО "Лобия"</t>
  </si>
  <si>
    <t>110840006664</t>
  </si>
  <si>
    <t>г. Алматы,  ул. Нусупбекова, уг. Ул. Янушкеевича, д.23/14, кв.41</t>
  </si>
  <si>
    <t>ТОО «A-CORP»</t>
  </si>
  <si>
    <t>060840005218</t>
  </si>
  <si>
    <t>г.Алматы, улица Курмангалиева, д.7</t>
  </si>
  <si>
    <t>ТОО "Всегда вместе"</t>
  </si>
  <si>
    <t>110440014096</t>
  </si>
  <si>
    <t>РК,  г. Алматы,улю Казыбек би, 119</t>
  </si>
  <si>
    <r>
      <rPr>
        <sz val="12"/>
        <rFont val="Times New Roman"/>
        <family val="1"/>
        <charset val="204"/>
      </rPr>
      <t xml:space="preserve">ТОО "«GeoLinkConsulting»" " </t>
    </r>
  </si>
  <si>
    <t>г. Алматы, ул. Бестужева, 13</t>
  </si>
  <si>
    <t xml:space="preserve">ТОО «PUANTO» </t>
  </si>
  <si>
    <t>120940003417</t>
  </si>
  <si>
    <t>г. Алматы , ул. Тургут Озала, д. 187</t>
  </si>
  <si>
    <t xml:space="preserve">6899-1910-02-ТОО </t>
  </si>
  <si>
    <t>ТОО "Cronos Development"</t>
  </si>
  <si>
    <t>040640010729</t>
  </si>
  <si>
    <t>г. Алматы, улица Абылый хана 58А</t>
  </si>
  <si>
    <t xml:space="preserve">ТОО "Techno Trade-2006" </t>
  </si>
  <si>
    <t>061140008606</t>
  </si>
  <si>
    <t>КАЗАХСТАН, ГОРОД АЛМАТЫ, БОСТАНДЫКСКИЙ РАЙОН, УЛИЦА ОЗТЮРКА М, дом 11 А, почтовый индекс 050057</t>
  </si>
  <si>
    <t xml:space="preserve"> ТОО «RAS-2007»</t>
  </si>
  <si>
    <t>070940005907</t>
  </si>
  <si>
    <t>г.Алматы, пр. Сейфуллина, 458/1, оф. 332</t>
  </si>
  <si>
    <t xml:space="preserve">ТОО «Kazbiolab» </t>
  </si>
  <si>
    <t>ТОО  "IKAR TRANS COMPANY"</t>
  </si>
  <si>
    <t>ТОО "ЦветМетТрейд 2009"</t>
  </si>
  <si>
    <t>090640021684</t>
  </si>
  <si>
    <t>г.Алматы, ул.Наурызбай батыра, дом 58</t>
  </si>
  <si>
    <t>ТОО «Consulting plus»</t>
  </si>
  <si>
    <t>090940016936</t>
  </si>
  <si>
    <t>Республика Казахстан, город Алматы, Ауэзовский район, микрорайон Мамыр 1, дом 29, кв. 5, почтовый индекс 050036</t>
  </si>
  <si>
    <t xml:space="preserve"> Первичная регистрация 28.09.2009
Перерегистрация  (Изменение состава участников; Изменение руководителя; Увеличение уставного капитала) 01.10.2012 
Уведомление (Изменение руководителя) 11.03.2014 
Перерегистрация  (Изменение местонахождения (с изменением места регистрации); Изменение состава участников)  22.05.2014 
 Уведомление (Изменение руководителя) 30.03.2015
</t>
  </si>
  <si>
    <t>ТОО
«ЮРТА-КАЗ»</t>
  </si>
  <si>
    <t>031240008486</t>
  </si>
  <si>
    <t xml:space="preserve">г. Алматы ул.Нусупбекова, 15/8
</t>
  </si>
  <si>
    <t>ТОО "Sun Line House"</t>
  </si>
  <si>
    <t>150140020166</t>
  </si>
  <si>
    <t>г. Алматы,  ул. Богенбай батыра, д.80, оф.308</t>
  </si>
  <si>
    <t xml:space="preserve">ТОО «AsiaColorMax» </t>
  </si>
  <si>
    <t>100340019110</t>
  </si>
  <si>
    <t xml:space="preserve">город Алматы, проспект Гагарина, дом 278, квартира 86 </t>
  </si>
  <si>
    <t>ТОО "Жібек Жолы Құрылыс Сервис"</t>
  </si>
  <si>
    <t>030840001339</t>
  </si>
  <si>
    <t xml:space="preserve"> г. Алматы, Алмалинский район, пр.Райымбека, дом 150, кв. 61 
</t>
  </si>
  <si>
    <t>ТОО "Bravo Service Group"</t>
  </si>
  <si>
    <t>город Алматы, Алмалинский район, ул.Айтеке би, дом 187, кв. 218, почтовый индекс 050026
оф.214, почтовый индекс 050061</t>
  </si>
  <si>
    <t xml:space="preserve">ТОО «Inter Oil Expert» (Интер Ойл Эксперт) </t>
  </si>
  <si>
    <t>100840004130</t>
  </si>
  <si>
    <t>Г.АЛМАТЫ, БОСТАНДЫКСКИЙ РАЙОН, МИКРОРАЙОН МИРАС, 65</t>
  </si>
  <si>
    <t>ТОО "VIRTUS-7"</t>
  </si>
  <si>
    <t xml:space="preserve">060540006285
</t>
  </si>
  <si>
    <t xml:space="preserve">КАЗАХСТАН, ГОРОД АЛМАТЫ, БОСТАНДЫКСКИЙ РАЙОН, УЛИЦА АЙМАНОВА, дом 194, кв. 34, почтовый индекс 050037
</t>
  </si>
  <si>
    <t xml:space="preserve">Дата первичной регистрации 31.05.2006
</t>
  </si>
  <si>
    <t>21.07.2022</t>
  </si>
  <si>
    <t>ТОО "NUR-ALEM CITY"</t>
  </si>
  <si>
    <t>111140000985</t>
  </si>
  <si>
    <t>г.Алматы, ул.Навои, д.7 кв.216</t>
  </si>
  <si>
    <t>9983-1910-04-ТОО от 02.11.2011г.</t>
  </si>
  <si>
    <t>120740012290</t>
  </si>
  <si>
    <t>БИН 130940026715</t>
  </si>
  <si>
    <t>Казахстан, город Алматы, Бостандыкский район,
Проспект Аль-Фараби, дом 19, Блок 1Б, оф. 406,
почтовый индекс 050000</t>
  </si>
  <si>
    <t>Дата первичной регистрации: 30 сентября 2013 года. Дата последней (пере)регистрации: 29 сентября 2017 года</t>
  </si>
  <si>
    <t>ТОО «ЕрМин»</t>
  </si>
  <si>
    <t xml:space="preserve"> 180940001907</t>
  </si>
  <si>
    <t>г.Алматы, Бостандыкский район, ул.Минина,  д.24, кв/офис 162</t>
  </si>
  <si>
    <t>140340026705</t>
  </si>
  <si>
    <t>ТОО «Cider House»</t>
  </si>
  <si>
    <t>г.Алматы, мкр.Самал-2, д.111, офис.ТРЦ «Dostyk Plaza» пом.№47</t>
  </si>
  <si>
    <t>ТОО «Qazaq Road Construction»</t>
  </si>
  <si>
    <t>050640005170</t>
  </si>
  <si>
    <t>Казахстан, город Алматы, Бостандыкский район,
Проспект Абая, дом 52В</t>
  </si>
  <si>
    <t>ТОО "АК-Транс Компаниясы"</t>
  </si>
  <si>
    <t>020440001075</t>
  </si>
  <si>
    <t>РК, г. Алматы,  проспект Жибек Жолы, дом 50</t>
  </si>
  <si>
    <t>Департамент юстиции г.Алматы - 01.04.2002г.</t>
  </si>
  <si>
    <t>110240011014</t>
  </si>
  <si>
    <t xml:space="preserve">ТОО «НовоГрад» </t>
  </si>
  <si>
    <t>г. Алматы, ул.Нурмакова дом 1/1, оф.210</t>
  </si>
  <si>
    <t>110640006382</t>
  </si>
  <si>
    <t>ТОО "ТРТ Сити Логистик"</t>
  </si>
  <si>
    <t>г.Алматы, Бостандыкский район, Площадь Республики, 15, офис 467</t>
  </si>
  <si>
    <t xml:space="preserve">№16-296-14            от 28.01.2014г. </t>
  </si>
  <si>
    <t>ТОО "SaleUnit (СалеЮнит)"</t>
  </si>
  <si>
    <t>110840009242</t>
  </si>
  <si>
    <t>г.Алматы, микрорайон Таугуль, 14А</t>
  </si>
  <si>
    <t>№1785               27.09.2016 г.</t>
  </si>
  <si>
    <t>ТОО "Eclair-БЦ"</t>
  </si>
  <si>
    <t xml:space="preserve"> ТОО «Керама Ф»</t>
  </si>
  <si>
    <t>г. Алматы, ул. Толе би, 42, оф. 3</t>
  </si>
  <si>
    <t xml:space="preserve">130140014346 </t>
  </si>
  <si>
    <t>ТОО «Asia Trans Service Ltd»</t>
  </si>
  <si>
    <t>г. Алматы, мкр.Жетысу-3, д.67, офис 36.</t>
  </si>
  <si>
    <t>040140016313</t>
  </si>
  <si>
    <t xml:space="preserve">г. Алматы , ул. Наурызбай батыра(Б.Дзержинского) , д. 37 </t>
  </si>
  <si>
    <t xml:space="preserve">ТОО «LIGHT HOUSE»("Лайт Хауз") </t>
  </si>
  <si>
    <t>010940000599</t>
  </si>
  <si>
    <t>ТОО "Промышленно-строительная группа «КАРО"</t>
  </si>
  <si>
    <t>г.Алматы, ул.Карасай Батыра дом 128 оф.35</t>
  </si>
  <si>
    <t>ТОО  "ТОРГОВЫЙ ЦЕНТР ЖЕТЫСУ"</t>
  </si>
  <si>
    <t xml:space="preserve">050063, Г.АЛМАТЫ, АУЭЗОВСКИЙ РАЙОН, </t>
  </si>
  <si>
    <t>ТОО  "НПЦ Құрылыс- XXI"</t>
  </si>
  <si>
    <t> Г.Алматы, алмалинский район улица Наурызбай Батыра, 49/61.</t>
  </si>
  <si>
    <t>ТОО  "ФЭНИСТРОТ"</t>
  </si>
  <si>
    <t>Г.АЛМАТЫ, АЛМАЛИНСКИЙ РАЙОН, ПРОСПЕКТ НҰРСҰЛТАН НАЗАРБАЕВ, 175</t>
  </si>
  <si>
    <t>ТОО «GREEN HOUSE BEST»(ГРИН ХАУЗ БЕСТ)»</t>
  </si>
  <si>
    <t>г. Алматы, ул. Курмангазы, дом 178/82</t>
  </si>
  <si>
    <t>060340000893</t>
  </si>
  <si>
    <t>ТОО "West Services"</t>
  </si>
  <si>
    <t>г.Алматы, ул.Казыбек би, дом 50,оф.33.</t>
  </si>
  <si>
    <t xml:space="preserve">ТОО «Сервисная компания "SMART» </t>
  </si>
  <si>
    <t>131040014771</t>
  </si>
  <si>
    <t xml:space="preserve">г. Алматы , ул. Хаджи Мукана , д. 12 кв. (офис) 6 </t>
  </si>
  <si>
    <t>ТОО
«FORM CONSTRUCTION &amp; PROJECT» (ФОРМ КОНСТРАКШН &amp;
ПРОЕКТ)»</t>
  </si>
  <si>
    <t>090340003259</t>
  </si>
  <si>
    <t xml:space="preserve">г. Алматы ул.ДОСТЫК, 105, КВ 729
</t>
  </si>
  <si>
    <t>41201</t>
  </si>
  <si>
    <t>130940027019</t>
  </si>
  <si>
    <t xml:space="preserve"> ТОО «Тенре-Аэролайф» </t>
  </si>
  <si>
    <t>120740009895</t>
  </si>
  <si>
    <t>г.Алматы, ул. Казыбаева, д. 272В</t>
  </si>
  <si>
    <t>ТОО "БЭТА Трейд"</t>
  </si>
  <si>
    <t>200140011466</t>
  </si>
  <si>
    <t>г.Алмать, ул. Павлодарскаяі, 82</t>
  </si>
  <si>
    <t>дата регисртации 13.01.2020 г</t>
  </si>
  <si>
    <t xml:space="preserve">ТОО «KERUEN GROUP»  </t>
  </si>
  <si>
    <t xml:space="preserve"> 190140006702</t>
  </si>
  <si>
    <t>город Алматы, Алмалинский район, 
улица Масанчи, 23/1.</t>
  </si>
  <si>
    <t xml:space="preserve"> ТОО «Сильвер Тау»</t>
  </si>
  <si>
    <t xml:space="preserve">100640014894 </t>
  </si>
  <si>
    <t>г.Алматы, Алмалинский район, ул. Гоголя, 140/92</t>
  </si>
  <si>
    <t>ТОО «Прионежская горная компания»</t>
  </si>
  <si>
    <t>город Алматы, Алмалинский район, ул.Муратбаева, дом 91, кв. 3</t>
  </si>
  <si>
    <t>011240008284</t>
  </si>
  <si>
    <t>ТОО "Дагаз-Строй"</t>
  </si>
  <si>
    <t>г. Алматы, Бостандыкский р.,
пр. Гагарина, д. 311, офис/кв.213</t>
  </si>
  <si>
    <t xml:space="preserve">ТОО " Компания "Техснабконтракт" </t>
  </si>
  <si>
    <t xml:space="preserve">г. Алматы , ул. Саина , д. 18 </t>
  </si>
  <si>
    <t>30.06.2003г.</t>
  </si>
  <si>
    <t>ТОО "Лами-Риал"</t>
  </si>
  <si>
    <t>080240006288</t>
  </si>
  <si>
    <t>г.Алматы, Ауэзовский, ул.Саина, 4, кв.4</t>
  </si>
  <si>
    <t>№2168 от 07.02.2008 года</t>
  </si>
  <si>
    <t>ТОО «СП «Арман-Бетон »</t>
  </si>
  <si>
    <t xml:space="preserve">600700582173 </t>
  </si>
  <si>
    <t>г.Алматы, улица Джамбула, д.163а, кв.1</t>
  </si>
  <si>
    <t>140440008522</t>
  </si>
  <si>
    <t xml:space="preserve">ТОО «Объедененная Медицинская Компания» </t>
  </si>
  <si>
    <t>ТОО "Global Building Contract"</t>
  </si>
  <si>
    <t xml:space="preserve">080340008149 </t>
  </si>
  <si>
    <t>г.Алматы, пр. Аль-Фараби, д. 7, БЦ "Нурлы Тау" блок 4А, 5 этаж, офис 14</t>
  </si>
  <si>
    <t xml:space="preserve">ТОО   «RIY Advertising and Production Company»    </t>
  </si>
  <si>
    <t>г.Алматы, мкр. Таусамалы,  ул. Рыскулова, д. 86Б</t>
  </si>
  <si>
    <t>02.08.2016 № ЗТ--241</t>
  </si>
  <si>
    <t xml:space="preserve"> ТОО «RDM kz engineering»</t>
  </si>
  <si>
    <t>120240000873</t>
  </si>
  <si>
    <t>г.Алматы, Ауэзовский район, Мкр. 12, 16, оф.60</t>
  </si>
  <si>
    <t xml:space="preserve">ТОО «DDI&amp;Company» (ДиДиАй энд Компани) </t>
  </si>
  <si>
    <t>140640023533</t>
  </si>
  <si>
    <t>г. Алматы,  ул. Жандосова, д. 58 кв. (офис) 316</t>
  </si>
  <si>
    <t>ТОО "АгроФрукт"</t>
  </si>
  <si>
    <t>150740015469</t>
  </si>
  <si>
    <t>город Алматы, Бостандыкский район, Садоводческое товарищество Ремизовка, дом 150</t>
  </si>
  <si>
    <t>ТОО "Interactive Management System" (Интерактив Менеджмент Систем)"</t>
  </si>
  <si>
    <t>090940003706</t>
  </si>
  <si>
    <t>КАЗАХСТАН, г. Алматы ул. Наурызбай Батыра д. 152.</t>
  </si>
  <si>
    <t>ТОО «Information Guard Technologies»</t>
  </si>
  <si>
    <t xml:space="preserve">г. Алматы , Микрорайон КАЛКАМАН 3 , д. 464 </t>
  </si>
  <si>
    <t>29.04.2016 № 108</t>
  </si>
  <si>
    <t>160840022843</t>
  </si>
  <si>
    <t>Алматы қ, Шашкин көшесi, 29-үй, 5 қ., 6 к</t>
  </si>
  <si>
    <t xml:space="preserve">ТОО "Тараз центр обуви" </t>
  </si>
  <si>
    <t xml:space="preserve">600900584001 </t>
  </si>
  <si>
    <t>ТОО "Научно-технический центр Казахстанско-Британского технического университета"</t>
  </si>
  <si>
    <t>040340015471</t>
  </si>
  <si>
    <t>город Алматы, Алмалинский район, улица Толе би, дом 59</t>
  </si>
  <si>
    <t>ТОО «Service Favor»</t>
  </si>
  <si>
    <t>030640007370</t>
  </si>
  <si>
    <t xml:space="preserve">город Алматы, улица Байзакова, дом 222, квартира 24а </t>
  </si>
  <si>
    <t>ТОО "Универсал Строй Ltd"</t>
  </si>
  <si>
    <t>020840003165</t>
  </si>
  <si>
    <t>г. Алматы, ул. Клочкова, д. 23, кв. 91</t>
  </si>
  <si>
    <t>Mm123123</t>
  </si>
  <si>
    <t>ТОО «GLOBAL TRANS»</t>
  </si>
  <si>
    <t>011240001227</t>
  </si>
  <si>
    <t>Республика Казахстан, город Алматы, Ауэзовский район, улица Отеген Батыра, дом 7/2, почтовый индекс 050061</t>
  </si>
  <si>
    <t xml:space="preserve"> 29.12.2001 - Первичная регистрация;                     02.07.2007 - Перерегистрация  (Изменение состава учредителей (членов, участников); Приведение в соответствие с законодательством);
07.02.2008 - Уведомление (Присвоение БИН);
19.11.2009 - Внесение изменений (Изменение места нахождения (без изменения места регистрации)).
</t>
  </si>
  <si>
    <t>081040014076</t>
  </si>
  <si>
    <t>94864-1910-ТОО  
08.10.2085</t>
  </si>
  <si>
    <t>г. Алматы, 
ул. Стасова, д.102А</t>
  </si>
  <si>
    <t>ТОО «ANTARA STEEL»</t>
  </si>
  <si>
    <t>040940002858</t>
  </si>
  <si>
    <t>Казахстан, город Алматы, Алмалинский район, улица Варламова, дом 33, кв. 180, почтовый индекс 050000</t>
  </si>
  <si>
    <t>ТОО "МТ-СнабСервис"</t>
  </si>
  <si>
    <t>150840005198</t>
  </si>
  <si>
    <t>г.Алматы, мкр.Аксай-1а, д. 30А</t>
  </si>
  <si>
    <t>07.05.2015, приказ 1420-Е</t>
  </si>
  <si>
    <t>ТОО "VERA Сonstruction"</t>
  </si>
  <si>
    <t xml:space="preserve"> ТОО «Дабыл Тан»</t>
  </si>
  <si>
    <t>130340023075</t>
  </si>
  <si>
    <t>Алматы, Медеуский район, улица Радлова, дом 65, офис 21</t>
  </si>
  <si>
    <t>010640005231</t>
  </si>
  <si>
    <t>г.Алматы, Бостандыкский р-н, пр.Аль-Фараби, д.13, БЦ «Нурлы-Тау», сектор 1В, 2 этаж, кв. А37</t>
  </si>
  <si>
    <t>ТОО "TARLAN Construction"</t>
  </si>
  <si>
    <t xml:space="preserve">ТОО "Телерадиокомпания ТАН" </t>
  </si>
  <si>
    <t>950340000047</t>
  </si>
  <si>
    <t>г. Алматы, Микрорайон 3, дом 40Б</t>
  </si>
  <si>
    <t>ТОО "Best Craft"</t>
  </si>
  <si>
    <t>040240013362</t>
  </si>
  <si>
    <t>г.Алматы, пр. Аль-Фараби, д. 13</t>
  </si>
  <si>
    <t>г Алматы ул.Искендерова  21 д</t>
  </si>
  <si>
    <t>от 23.08.2010 №1015228</t>
  </si>
  <si>
    <t>ТОО "Отырар" құрылыс компаниясы"</t>
  </si>
  <si>
    <t>140740001536</t>
  </si>
  <si>
    <t>Республика Казахстан, город Алматы, Ауэзовский район, микрорайон 8, дом 74, квартира 60, почтовый индекс 050000</t>
  </si>
  <si>
    <t xml:space="preserve">02.07.2014 -  Первичная регистрация;
07.10.2014 - Перерегистрация  (Изменение состава участников; Изменение местонахождения (с изменением места регистрации));
29.10.2014 - Уведомление (Изменение местонахождения (с изменением места регистрации)).
 </t>
  </si>
  <si>
    <t>ТОО "Корпорация Интерлифт"</t>
  </si>
  <si>
    <t>071240000140</t>
  </si>
  <si>
    <t>г.Алматы, ул.Сулейменова, д.42 кв.4</t>
  </si>
  <si>
    <r>
      <t xml:space="preserve">03.12.2007, </t>
    </r>
    <r>
      <rPr>
        <sz val="12"/>
        <color rgb="FF000000"/>
        <rFont val="Times New Roman"/>
        <family val="1"/>
        <charset val="204"/>
      </rPr>
      <t>№</t>
    </r>
    <r>
      <rPr>
        <sz val="12"/>
        <color indexed="8"/>
        <rFont val="Times New Roman"/>
        <family val="1"/>
        <charset val="204"/>
      </rPr>
      <t>34426</t>
    </r>
  </si>
  <si>
    <t xml:space="preserve"> ТОО «Трансинкон ЛТД»</t>
  </si>
  <si>
    <t>030640000323</t>
  </si>
  <si>
    <t>г.Алматы, Аэузовский район, мкр. 10, 12, оф. 122</t>
  </si>
  <si>
    <t>060540001303</t>
  </si>
  <si>
    <t>ТОО "IC group service"</t>
  </si>
  <si>
    <t>г.Алматы Турксибский р-н, 
ул.Гете, д.175Б</t>
  </si>
  <si>
    <t>ТОО "Компания ДМК"</t>
  </si>
  <si>
    <t xml:space="preserve">г.Алматы, мкрн. Калкаман, ул. Казыбек би, д.3 </t>
  </si>
  <si>
    <t xml:space="preserve">ТОО  «Петпо-Сервис»   </t>
  </si>
  <si>
    <t xml:space="preserve">г.Алматы,ул.Навои 308/6       офис 3 </t>
  </si>
  <si>
    <t>30.06.2011г. № 7828</t>
  </si>
  <si>
    <t xml:space="preserve">ТОО «Intell Service» </t>
  </si>
  <si>
    <t>г.Алматы,м/р Кок Тобе, ул.Суюнбая, д.19.</t>
  </si>
  <si>
    <t>21040000481</t>
  </si>
  <si>
    <t>020640000748</t>
  </si>
  <si>
    <t xml:space="preserve">ТОО «Building Company 2021»  </t>
  </si>
  <si>
    <t>210440030683</t>
  </si>
  <si>
    <t>г. Алматы, улица Жамбыла, дом 114/85</t>
  </si>
  <si>
    <t>ТОО "Тау Сервис Компаниясы"</t>
  </si>
  <si>
    <t>051040006268</t>
  </si>
  <si>
    <t>г.Алматы, пр. Райымбека, д. 160А, 410</t>
  </si>
  <si>
    <t>190640032016</t>
  </si>
  <si>
    <t xml:space="preserve">ТОО «KZ Trade.com» </t>
  </si>
  <si>
    <t>г. Алматы, ул. Садоводческое товарищество АРМАН, 5, ул.Достык,д.33</t>
  </si>
  <si>
    <t>ТОО «ИНФОДОМ»</t>
  </si>
  <si>
    <t>090940017419</t>
  </si>
  <si>
    <t>г.Алматы, мкр.Таугуль-1, дом 34, оф. 23</t>
  </si>
  <si>
    <t>200340026411</t>
  </si>
  <si>
    <t xml:space="preserve">ТОО «Alex Joldari»  </t>
  </si>
  <si>
    <t>г.Алматы,ул.Чокана Валиханова,д.4/3</t>
  </si>
  <si>
    <t>ТОО "Aguilonis"</t>
  </si>
  <si>
    <t>140640001730</t>
  </si>
  <si>
    <t>г.Алматы, мкр «Кок Тобе», ул.Азербаева 1Б.</t>
  </si>
  <si>
    <t>1332-Е</t>
  </si>
  <si>
    <t>ТОО "AKRA Con"</t>
  </si>
  <si>
    <t>030940000803</t>
  </si>
  <si>
    <t>г.Алматы, ул. Валиханова Ч., д.170</t>
  </si>
  <si>
    <t>ТОО "ИНВОЛЬТ"</t>
  </si>
  <si>
    <t>г.Алматы,мкр.3А,д.70.кв.11</t>
  </si>
  <si>
    <t xml:space="preserve">ТОО «ГЛОБАЛ СЕРВИС-2015» </t>
  </si>
  <si>
    <t>г. Алматы , ул. Садоводческое товарищество АРМАН 5 , Улица ДОСТЫК , д. 33</t>
  </si>
  <si>
    <t>28.01.2015г. № 245-Е</t>
  </si>
  <si>
    <t>ТОО «Actual Systems»</t>
  </si>
  <si>
    <t>080440017954</t>
  </si>
  <si>
    <t>г.Алматы, мкр - 2, дом 37, оф. 30</t>
  </si>
  <si>
    <t>СМЭС Алматы</t>
  </si>
  <si>
    <t>ТОО "Айс Жаз"</t>
  </si>
  <si>
    <t>100940012998</t>
  </si>
  <si>
    <t xml:space="preserve">г.Алматы, мкрн. Аксай-4, д.29, кв. (офис) 32 </t>
  </si>
  <si>
    <t>ТОО «Erka-dmh»</t>
  </si>
  <si>
    <t>ТОО «Мотивация»</t>
  </si>
  <si>
    <t>г.Алматы, проспект Достык, д.433, оф.2</t>
  </si>
  <si>
    <t>070540017669</t>
  </si>
  <si>
    <t>ТОО «СПС Строй»</t>
  </si>
  <si>
    <t>город Алматы, улица Толе би, дом 299, 313</t>
  </si>
  <si>
    <t xml:space="preserve">600300553890 </t>
  </si>
  <si>
    <t>130940004000</t>
  </si>
  <si>
    <t>ТОО "FED GROUP"</t>
  </si>
  <si>
    <t>г.Алматы, ул.Садовникова, дом 22А</t>
  </si>
  <si>
    <t xml:space="preserve">ТОО «Инфосистемы Джет»  </t>
  </si>
  <si>
    <t>051140003782</t>
  </si>
  <si>
    <t>г. Алматы, улица Тимирязева дом 42, офис №15/1А,3 этаж</t>
  </si>
  <si>
    <t>ТОО "Tanser"</t>
  </si>
  <si>
    <t>050640018280</t>
  </si>
  <si>
    <t>г.Алматы, мкр. Жетысу-2, д. 36, кв. 17</t>
  </si>
  <si>
    <t>ТОО PSK International</t>
  </si>
  <si>
    <t>140540026049</t>
  </si>
  <si>
    <t xml:space="preserve">050000 , Казахстан , г. Алматы , ул. Микрорайон ТАУГУЛЬ 1 , д. 14 А кв. (офис) 311 </t>
  </si>
  <si>
    <t>ТОО VVK Transport Tehnology</t>
  </si>
  <si>
    <t>151240016055</t>
  </si>
  <si>
    <t xml:space="preserve">050063 , Казахстан ,  г. Алматы , ул. Брусиловского , д. 87 кв. (офис) 34 </t>
  </si>
  <si>
    <t>ТОО "Шаруа-39"</t>
  </si>
  <si>
    <t>990940001123</t>
  </si>
  <si>
    <t>г.Алматы, Красногвардейский тракт, д. 294</t>
  </si>
  <si>
    <t>ТОО "Восток Спектр"</t>
  </si>
  <si>
    <t>г.Алматы,мкр.Таусамалы,ул.Грозы д.154</t>
  </si>
  <si>
    <t>ТОО «ИНКОМ»</t>
  </si>
  <si>
    <t>901140000093</t>
  </si>
  <si>
    <t>г.Алматы, Турксибский район, улица Фаворского, дом 19</t>
  </si>
  <si>
    <t>070840001851</t>
  </si>
  <si>
    <t>ТОО «Арғымақ ТСК»</t>
  </si>
  <si>
    <t xml:space="preserve"> г.Алматы,
мкр.Мамыр-4, дом 116/9.</t>
  </si>
  <si>
    <t>ТОО «СпецМашГрупп ЛТД»</t>
  </si>
  <si>
    <t>030340000510</t>
  </si>
  <si>
    <t>город Алматы, Бостандыский район, проспект Абая, дом 26 А, квартира 514</t>
  </si>
  <si>
    <t>ТОО "Безеки"</t>
  </si>
  <si>
    <t>100640012888</t>
  </si>
  <si>
    <t>г. Алматы, Красногвардейский тракт, д. 182, кв. 1</t>
  </si>
  <si>
    <t>ТОО «Шаған Тау»</t>
  </si>
  <si>
    <t>111240002880</t>
  </si>
  <si>
    <t>Республика Казахстан, город Алматы, Ауэзовский район, Микрорайон Алтын бесик, улица Жексенбаева, дом 24, почтовый индекс 050000</t>
  </si>
  <si>
    <t xml:space="preserve">06.12.2011 - Первичная регистрация
09.09.2019 - Уведомление (Изменение места нахождения (без изменения места регистрации))
07.11.2019 - Перерегистрация  (Изменение руководителя; Изменение состава участников; Новая редакция устава или положения)
30.12.2019 - Уведомление (Изменение места нахождения (без изменения места регистрации))
</t>
  </si>
  <si>
    <t>ТОО «Нур-Адис»</t>
  </si>
  <si>
    <t>г.Алматы, проспект Гагарина д.236Б</t>
  </si>
  <si>
    <t>ТОО "ALKENT"</t>
  </si>
  <si>
    <t>140440002860</t>
  </si>
  <si>
    <t>Казахстан, город Алматы, Алмалинский район, Проспект Сейфуллина, дом 472, н.п. 90,
почтовый индекс 050012</t>
  </si>
  <si>
    <t>Верховный Суд РК</t>
  </si>
  <si>
    <t xml:space="preserve">ТОО «Sell Asia Group»  </t>
  </si>
  <si>
    <t>171040031095</t>
  </si>
  <si>
    <t>г. Алматы, ул. Құрманғазы 178/82</t>
  </si>
  <si>
    <t>02.09.2022г.</t>
  </si>
  <si>
    <t xml:space="preserve">  23.12.2003 № 0170627</t>
  </si>
  <si>
    <t>г.Алматы,    ул.Тимирязева 59</t>
  </si>
  <si>
    <t>ИИН  761020403074</t>
  </si>
  <si>
    <t>ИП "Федунец С.В."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</si>
</sst>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00000000000"/>
    <numFmt numFmtId="165" formatCode="_-* #,##0.00_р_._-;\-* #,##0.00_р_._-;_-* &quot;-&quot;??_р_._-;_-@_-"/>
    <numFmt numFmtId="166" formatCode="dd\.mm\.yyyy"/>
    <numFmt numFmtId="167" formatCode="[$-43F]dd/mm/yyyy"/>
    <numFmt numFmtId="168" formatCode="00000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sz val="8"/>
      <name val="Tahoma"/>
      <family val="2"/>
      <charset val="204"/>
    </font>
    <font>
      <u/>
      <sz val="12.65"/>
      <color indexed="12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8"/>
      <name val="Tahoma"/>
    </font>
    <font>
      <sz val="12"/>
      <color rgb="FF000000"/>
      <name val="Times New Roman CYR"/>
      <charset val="204"/>
    </font>
    <font>
      <sz val="11"/>
      <color rgb="FF000000"/>
      <name val="Times New Roman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5">
    <xf numFmtId="0" fontId="0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43" fontId="48" fillId="0" borderId="0" applyFill="0" applyBorder="0" applyAlignment="0" applyProtection="0"/>
    <xf numFmtId="0" fontId="46" fillId="0" borderId="0"/>
    <xf numFmtId="0" fontId="46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46" fillId="0" borderId="0"/>
    <xf numFmtId="0" fontId="52" fillId="0" borderId="0" applyNumberFormat="0" applyFont="0" applyFill="0" applyBorder="0" applyAlignment="0" applyProtection="0"/>
    <xf numFmtId="0" fontId="46" fillId="0" borderId="0"/>
    <xf numFmtId="0" fontId="49" fillId="0" borderId="0"/>
    <xf numFmtId="0" fontId="46" fillId="0" borderId="0"/>
    <xf numFmtId="0" fontId="46" fillId="0" borderId="0"/>
    <xf numFmtId="165" fontId="46" fillId="0" borderId="0" applyFont="0" applyFill="0" applyBorder="0" applyAlignment="0" applyProtection="0"/>
    <xf numFmtId="0" fontId="46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7" fillId="0" borderId="0"/>
    <xf numFmtId="0" fontId="53" fillId="0" borderId="0"/>
    <xf numFmtId="0" fontId="53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65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50" fillId="0" borderId="0"/>
    <xf numFmtId="0" fontId="46" fillId="0" borderId="0"/>
    <xf numFmtId="43" fontId="48" fillId="0" borderId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 applyNumberFormat="0" applyFill="0" applyBorder="0" applyAlignment="0" applyProtection="0"/>
    <xf numFmtId="0" fontId="46" fillId="0" borderId="0"/>
    <xf numFmtId="0" fontId="47" fillId="0" borderId="0"/>
    <xf numFmtId="0" fontId="50" fillId="0" borderId="0"/>
    <xf numFmtId="0" fontId="49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5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54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56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57" fillId="0" borderId="0"/>
    <xf numFmtId="0" fontId="55" fillId="0" borderId="0"/>
    <xf numFmtId="0" fontId="52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43" fontId="58" fillId="0" borderId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7" fillId="0" borderId="0"/>
    <xf numFmtId="0" fontId="59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43" fontId="48" fillId="0" borderId="0" applyFill="0" applyBorder="0" applyAlignment="0" applyProtection="0"/>
    <xf numFmtId="0" fontId="66" fillId="0" borderId="0"/>
    <xf numFmtId="0" fontId="23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48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43" fontId="50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165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7" fillId="0" borderId="0"/>
    <xf numFmtId="0" fontId="19" fillId="0" borderId="0"/>
    <xf numFmtId="0" fontId="18" fillId="0" borderId="0"/>
    <xf numFmtId="0" fontId="18" fillId="0" borderId="0"/>
    <xf numFmtId="0" fontId="68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68" fillId="0" borderId="0" applyNumberFormat="0" applyFont="0" applyFill="0" applyBorder="0" applyAlignment="0" applyProtection="0"/>
    <xf numFmtId="0" fontId="55" fillId="0" borderId="0"/>
    <xf numFmtId="0" fontId="16" fillId="0" borderId="0"/>
    <xf numFmtId="0" fontId="52" fillId="0" borderId="0" applyNumberFormat="0" applyFont="0" applyFill="0" applyBorder="0" applyAlignment="0" applyProtection="0"/>
    <xf numFmtId="0" fontId="47" fillId="0" borderId="0"/>
    <xf numFmtId="0" fontId="69" fillId="0" borderId="0"/>
    <xf numFmtId="0" fontId="16" fillId="0" borderId="0"/>
    <xf numFmtId="0" fontId="16" fillId="0" borderId="0"/>
    <xf numFmtId="0" fontId="49" fillId="0" borderId="0"/>
    <xf numFmtId="0" fontId="49" fillId="0" borderId="0"/>
    <xf numFmtId="0" fontId="16" fillId="0" borderId="0"/>
    <xf numFmtId="0" fontId="49" fillId="0" borderId="0"/>
    <xf numFmtId="0" fontId="15" fillId="0" borderId="0"/>
    <xf numFmtId="0" fontId="15" fillId="0" borderId="0"/>
    <xf numFmtId="43" fontId="70" fillId="0" borderId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12" fillId="0" borderId="0"/>
    <xf numFmtId="0" fontId="11" fillId="0" borderId="0"/>
    <xf numFmtId="0" fontId="72" fillId="0" borderId="0" applyNumberFormat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9" fontId="73" fillId="0" borderId="0" applyFill="0" applyBorder="0" applyAlignment="0" applyProtection="0"/>
    <xf numFmtId="0" fontId="8" fillId="0" borderId="0"/>
    <xf numFmtId="0" fontId="7" fillId="0" borderId="0"/>
    <xf numFmtId="0" fontId="74" fillId="0" borderId="0" applyNumberFormat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75" fillId="0" borderId="0" applyNumberFormat="0" applyFont="0" applyFill="0" applyBorder="0" applyAlignment="0" applyProtection="0"/>
  </cellStyleXfs>
  <cellXfs count="339">
    <xf numFmtId="0" fontId="0" fillId="0" borderId="0" xfId="0"/>
    <xf numFmtId="3" fontId="62" fillId="2" borderId="1" xfId="0" applyNumberFormat="1" applyFont="1" applyFill="1" applyBorder="1" applyAlignment="1">
      <alignment horizontal="center" vertical="center" wrapText="1"/>
    </xf>
    <xf numFmtId="49" fontId="62" fillId="2" borderId="1" xfId="0" applyNumberFormat="1" applyFont="1" applyFill="1" applyBorder="1" applyAlignment="1">
      <alignment horizontal="center" vertical="center" wrapText="1"/>
    </xf>
    <xf numFmtId="0" fontId="60" fillId="3" borderId="5" xfId="1" applyNumberFormat="1" applyFont="1" applyFill="1" applyBorder="1" applyAlignment="1">
      <alignment horizontal="center" vertical="center" wrapText="1"/>
    </xf>
    <xf numFmtId="0" fontId="60" fillId="2" borderId="5" xfId="1" applyNumberFormat="1" applyFont="1" applyFill="1" applyBorder="1" applyAlignment="1">
      <alignment horizontal="center" vertical="center" wrapText="1"/>
    </xf>
    <xf numFmtId="14" fontId="60" fillId="2" borderId="5" xfId="1" applyNumberFormat="1" applyFont="1" applyFill="1" applyBorder="1" applyAlignment="1">
      <alignment horizontal="center" vertical="center" wrapText="1"/>
    </xf>
    <xf numFmtId="164" fontId="63" fillId="2" borderId="5" xfId="0" applyNumberFormat="1" applyFont="1" applyFill="1" applyBorder="1" applyAlignment="1">
      <alignment horizontal="center" vertical="center" wrapText="1"/>
    </xf>
    <xf numFmtId="49" fontId="63" fillId="2" borderId="5" xfId="0" applyNumberFormat="1" applyFont="1" applyFill="1" applyBorder="1" applyAlignment="1">
      <alignment horizontal="center" vertical="center" wrapText="1"/>
    </xf>
    <xf numFmtId="0" fontId="63" fillId="2" borderId="5" xfId="0" applyFont="1" applyFill="1" applyBorder="1" applyAlignment="1">
      <alignment horizontal="center" vertical="center" wrapText="1"/>
    </xf>
    <xf numFmtId="14" fontId="60" fillId="2" borderId="1" xfId="1" applyNumberFormat="1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49" fontId="63" fillId="2" borderId="7" xfId="0" applyNumberFormat="1" applyFont="1" applyFill="1" applyBorder="1" applyAlignment="1">
      <alignment horizontal="center" vertical="center" wrapText="1"/>
    </xf>
    <xf numFmtId="14" fontId="60" fillId="2" borderId="8" xfId="1" applyNumberFormat="1" applyFont="1" applyFill="1" applyBorder="1" applyAlignment="1">
      <alignment horizontal="center" vertical="center" wrapText="1"/>
    </xf>
    <xf numFmtId="49" fontId="60" fillId="3" borderId="8" xfId="1" applyNumberFormat="1" applyFont="1" applyFill="1" applyBorder="1" applyAlignment="1">
      <alignment horizontal="center" vertical="center" wrapText="1"/>
    </xf>
    <xf numFmtId="49" fontId="60" fillId="2" borderId="8" xfId="1" applyNumberFormat="1" applyFont="1" applyFill="1" applyBorder="1" applyAlignment="1">
      <alignment horizontal="center" vertical="center" wrapText="1"/>
    </xf>
    <xf numFmtId="0" fontId="60" fillId="2" borderId="8" xfId="1" applyFont="1" applyFill="1" applyBorder="1" applyAlignment="1">
      <alignment horizontal="center" vertical="center" wrapText="1"/>
    </xf>
    <xf numFmtId="14" fontId="60" fillId="2" borderId="9" xfId="1" applyNumberFormat="1" applyFont="1" applyFill="1" applyBorder="1" applyAlignment="1">
      <alignment horizontal="center" vertical="center" wrapText="1"/>
    </xf>
    <xf numFmtId="49" fontId="64" fillId="2" borderId="1" xfId="0" applyNumberFormat="1" applyFont="1" applyFill="1" applyBorder="1" applyAlignment="1">
      <alignment horizontal="center" vertical="center" wrapText="1"/>
    </xf>
    <xf numFmtId="164" fontId="63" fillId="2" borderId="1" xfId="0" applyNumberFormat="1" applyFont="1" applyFill="1" applyBorder="1" applyAlignment="1">
      <alignment horizontal="center" vertical="center" wrapText="1"/>
    </xf>
    <xf numFmtId="0" fontId="60" fillId="2" borderId="1" xfId="1" applyFont="1" applyFill="1" applyBorder="1" applyAlignment="1">
      <alignment horizontal="center" vertical="center" wrapText="1"/>
    </xf>
    <xf numFmtId="0" fontId="63" fillId="2" borderId="1" xfId="2" applyFont="1" applyFill="1" applyBorder="1" applyAlignment="1">
      <alignment horizontal="center" vertical="center" wrapText="1"/>
    </xf>
    <xf numFmtId="14" fontId="60" fillId="2" borderId="1" xfId="0" applyNumberFormat="1" applyFont="1" applyFill="1" applyBorder="1" applyAlignment="1">
      <alignment horizontal="center" vertical="center" wrapText="1"/>
    </xf>
    <xf numFmtId="1" fontId="63" fillId="2" borderId="1" xfId="0" applyNumberFormat="1" applyFont="1" applyFill="1" applyBorder="1" applyAlignment="1">
      <alignment horizontal="center" vertical="center" wrapText="1"/>
    </xf>
    <xf numFmtId="0" fontId="63" fillId="2" borderId="5" xfId="2" applyFont="1" applyFill="1" applyBorder="1" applyAlignment="1">
      <alignment horizontal="center" vertical="center" wrapText="1"/>
    </xf>
    <xf numFmtId="0" fontId="60" fillId="3" borderId="5" xfId="1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49" fontId="61" fillId="2" borderId="10" xfId="0" applyNumberFormat="1" applyFont="1" applyFill="1" applyBorder="1" applyAlignment="1">
      <alignment horizontal="center" vertical="center" wrapText="1"/>
    </xf>
    <xf numFmtId="14" fontId="60" fillId="2" borderId="10" xfId="0" applyNumberFormat="1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49" fontId="61" fillId="2" borderId="1" xfId="0" applyNumberFormat="1" applyFont="1" applyFill="1" applyBorder="1" applyAlignment="1">
      <alignment horizontal="center" vertical="center" wrapText="1"/>
    </xf>
    <xf numFmtId="0" fontId="62" fillId="2" borderId="1" xfId="3" applyFont="1" applyFill="1" applyBorder="1" applyAlignment="1">
      <alignment horizontal="center" vertical="center" wrapText="1"/>
    </xf>
    <xf numFmtId="164" fontId="63" fillId="2" borderId="1" xfId="2" applyNumberFormat="1" applyFont="1" applyFill="1" applyBorder="1" applyAlignment="1">
      <alignment horizontal="center" vertical="center" wrapText="1"/>
    </xf>
    <xf numFmtId="49" fontId="60" fillId="3" borderId="5" xfId="1" applyNumberFormat="1" applyFont="1" applyFill="1" applyBorder="1" applyAlignment="1">
      <alignment horizontal="center" vertical="center" wrapText="1"/>
    </xf>
    <xf numFmtId="0" fontId="60" fillId="3" borderId="8" xfId="1" applyFont="1" applyFill="1" applyBorder="1" applyAlignment="1">
      <alignment horizontal="center" vertical="center" wrapText="1"/>
    </xf>
    <xf numFmtId="49" fontId="63" fillId="2" borderId="1" xfId="2" applyNumberFormat="1" applyFont="1" applyFill="1" applyBorder="1" applyAlignment="1">
      <alignment horizontal="center" vertical="center" wrapText="1"/>
    </xf>
    <xf numFmtId="14" fontId="63" fillId="2" borderId="1" xfId="2" applyNumberFormat="1" applyFont="1" applyFill="1" applyBorder="1" applyAlignment="1">
      <alignment horizontal="center" vertical="center" wrapText="1"/>
    </xf>
    <xf numFmtId="0" fontId="60" fillId="3" borderId="1" xfId="1" applyFont="1" applyFill="1" applyBorder="1" applyAlignment="1">
      <alignment horizontal="center" vertical="center" wrapText="1"/>
    </xf>
    <xf numFmtId="49" fontId="63" fillId="2" borderId="1" xfId="7" applyNumberFormat="1" applyFont="1" applyFill="1" applyBorder="1" applyAlignment="1">
      <alignment horizontal="center" vertical="center" wrapText="1"/>
    </xf>
    <xf numFmtId="49" fontId="60" fillId="2" borderId="1" xfId="1" applyNumberFormat="1" applyFont="1" applyFill="1" applyBorder="1" applyAlignment="1">
      <alignment horizontal="center" vertical="center" wrapText="1"/>
    </xf>
    <xf numFmtId="164" fontId="63" fillId="0" borderId="1" xfId="8" applyNumberFormat="1" applyFont="1" applyBorder="1" applyAlignment="1">
      <alignment horizontal="center" vertical="center" wrapText="1"/>
    </xf>
    <xf numFmtId="49" fontId="62" fillId="0" borderId="1" xfId="8" applyNumberFormat="1" applyFont="1" applyBorder="1" applyAlignment="1">
      <alignment horizontal="center" vertical="center" wrapText="1"/>
    </xf>
    <xf numFmtId="0" fontId="63" fillId="0" borderId="1" xfId="8" applyFont="1" applyBorder="1" applyAlignment="1">
      <alignment horizontal="center" vertical="center" wrapText="1"/>
    </xf>
    <xf numFmtId="14" fontId="62" fillId="0" borderId="1" xfId="8" applyNumberFormat="1" applyFont="1" applyBorder="1" applyAlignment="1">
      <alignment horizontal="center" vertical="center" wrapText="1"/>
    </xf>
    <xf numFmtId="164" fontId="63" fillId="0" borderId="11" xfId="61" applyNumberFormat="1" applyFont="1" applyBorder="1" applyAlignment="1">
      <alignment horizontal="center" vertical="center" wrapText="1"/>
    </xf>
    <xf numFmtId="49" fontId="62" fillId="0" borderId="1" xfId="61" applyNumberFormat="1" applyFont="1" applyBorder="1" applyAlignment="1">
      <alignment horizontal="center" vertical="center" wrapText="1"/>
    </xf>
    <xf numFmtId="0" fontId="63" fillId="0" borderId="5" xfId="61" applyFont="1" applyBorder="1" applyAlignment="1">
      <alignment horizontal="center" vertical="center" wrapText="1"/>
    </xf>
    <xf numFmtId="14" fontId="62" fillId="0" borderId="0" xfId="61" applyNumberFormat="1" applyFont="1" applyAlignment="1">
      <alignment horizontal="center" vertical="center" wrapText="1"/>
    </xf>
    <xf numFmtId="14" fontId="62" fillId="0" borderId="1" xfId="61" applyNumberFormat="1" applyFont="1" applyBorder="1" applyAlignment="1">
      <alignment horizontal="center" vertical="center" wrapText="1"/>
    </xf>
    <xf numFmtId="164" fontId="63" fillId="0" borderId="11" xfId="2" applyNumberFormat="1" applyFont="1" applyBorder="1" applyAlignment="1">
      <alignment horizontal="center" vertical="center" wrapText="1"/>
    </xf>
    <xf numFmtId="0" fontId="60" fillId="0" borderId="8" xfId="1" applyFont="1" applyBorder="1" applyAlignment="1">
      <alignment horizontal="center" vertical="center" wrapText="1"/>
    </xf>
    <xf numFmtId="0" fontId="62" fillId="0" borderId="4" xfId="93" applyFont="1" applyBorder="1" applyAlignment="1">
      <alignment horizontal="center" vertical="center" wrapText="1"/>
    </xf>
    <xf numFmtId="44" fontId="62" fillId="0" borderId="1" xfId="93" applyNumberFormat="1" applyFont="1" applyBorder="1" applyAlignment="1">
      <alignment horizontal="center" vertical="center" wrapText="1"/>
    </xf>
    <xf numFmtId="0" fontId="64" fillId="0" borderId="1" xfId="93" applyFont="1" applyBorder="1" applyAlignment="1">
      <alignment horizontal="center" vertical="center" wrapText="1"/>
    </xf>
    <xf numFmtId="14" fontId="62" fillId="0" borderId="1" xfId="93" applyNumberFormat="1" applyFont="1" applyBorder="1" applyAlignment="1">
      <alignment horizontal="center" vertical="center" wrapText="1"/>
    </xf>
    <xf numFmtId="49" fontId="63" fillId="0" borderId="5" xfId="7" applyNumberFormat="1" applyFont="1" applyBorder="1" applyAlignment="1">
      <alignment horizontal="center" vertical="center" wrapText="1"/>
    </xf>
    <xf numFmtId="0" fontId="60" fillId="4" borderId="12" xfId="1" applyFont="1" applyFill="1" applyBorder="1" applyAlignment="1">
      <alignment horizontal="center" vertical="center" wrapText="1"/>
    </xf>
    <xf numFmtId="14" fontId="60" fillId="0" borderId="1" xfId="2" applyNumberFormat="1" applyFont="1" applyBorder="1" applyAlignment="1">
      <alignment horizontal="center" vertical="center" wrapText="1"/>
    </xf>
    <xf numFmtId="0" fontId="60" fillId="4" borderId="1" xfId="1" applyFont="1" applyFill="1" applyBorder="1" applyAlignment="1">
      <alignment horizontal="center" vertical="center" wrapText="1"/>
    </xf>
    <xf numFmtId="49" fontId="63" fillId="0" borderId="8" xfId="2" applyNumberFormat="1" applyFont="1" applyBorder="1" applyAlignment="1">
      <alignment horizontal="center" vertical="center" wrapText="1"/>
    </xf>
    <xf numFmtId="0" fontId="63" fillId="0" borderId="8" xfId="2" applyFont="1" applyBorder="1" applyAlignment="1">
      <alignment horizontal="center" vertical="center" wrapText="1"/>
    </xf>
    <xf numFmtId="14" fontId="60" fillId="4" borderId="8" xfId="1" applyNumberFormat="1" applyFont="1" applyFill="1" applyBorder="1" applyAlignment="1">
      <alignment horizontal="center" vertical="center" wrapText="1"/>
    </xf>
    <xf numFmtId="14" fontId="62" fillId="0" borderId="1" xfId="94" applyNumberFormat="1" applyFont="1" applyBorder="1" applyAlignment="1">
      <alignment horizontal="center" vertical="center" wrapText="1"/>
    </xf>
    <xf numFmtId="14" fontId="60" fillId="0" borderId="11" xfId="1" applyNumberFormat="1" applyFont="1" applyBorder="1" applyAlignment="1">
      <alignment horizontal="center" vertical="center" wrapText="1"/>
    </xf>
    <xf numFmtId="164" fontId="62" fillId="0" borderId="7" xfId="0" applyNumberFormat="1" applyFont="1" applyBorder="1" applyAlignment="1">
      <alignment horizontal="center" vertical="center" wrapText="1"/>
    </xf>
    <xf numFmtId="166" fontId="64" fillId="0" borderId="7" xfId="0" applyNumberFormat="1" applyFont="1" applyBorder="1" applyAlignment="1">
      <alignment horizontal="center" vertical="center" wrapText="1"/>
    </xf>
    <xf numFmtId="49" fontId="60" fillId="4" borderId="5" xfId="1" applyNumberFormat="1" applyFont="1" applyFill="1" applyBorder="1" applyAlignment="1">
      <alignment horizontal="center" vertical="center" wrapText="1"/>
    </xf>
    <xf numFmtId="167" fontId="64" fillId="2" borderId="1" xfId="0" applyNumberFormat="1" applyFont="1" applyFill="1" applyBorder="1" applyAlignment="1">
      <alignment horizontal="center" vertical="center" wrapText="1"/>
    </xf>
    <xf numFmtId="14" fontId="64" fillId="2" borderId="1" xfId="0" applyNumberFormat="1" applyFont="1" applyFill="1" applyBorder="1" applyAlignment="1">
      <alignment horizontal="center" vertical="center" wrapText="1"/>
    </xf>
    <xf numFmtId="0" fontId="61" fillId="0" borderId="10" xfId="2" applyFont="1" applyBorder="1" applyAlignment="1">
      <alignment horizontal="center" vertical="center" wrapText="1"/>
    </xf>
    <xf numFmtId="49" fontId="61" fillId="0" borderId="10" xfId="2" applyNumberFormat="1" applyFont="1" applyBorder="1" applyAlignment="1">
      <alignment horizontal="center" vertical="center" wrapText="1"/>
    </xf>
    <xf numFmtId="0" fontId="61" fillId="0" borderId="10" xfId="2" applyFont="1" applyFill="1" applyBorder="1" applyAlignment="1">
      <alignment horizontal="center" vertical="center" wrapText="1"/>
    </xf>
    <xf numFmtId="49" fontId="63" fillId="0" borderId="1" xfId="2" applyNumberFormat="1" applyFont="1" applyBorder="1" applyAlignment="1">
      <alignment horizontal="center" vertical="center" wrapText="1"/>
    </xf>
    <xf numFmtId="164" fontId="62" fillId="0" borderId="1" xfId="2" applyNumberFormat="1" applyFont="1" applyBorder="1" applyAlignment="1">
      <alignment horizontal="center" vertical="center" wrapText="1"/>
    </xf>
    <xf numFmtId="14" fontId="60" fillId="0" borderId="13" xfId="2" applyNumberFormat="1" applyFont="1" applyBorder="1" applyAlignment="1">
      <alignment horizontal="center" vertical="center" wrapText="1"/>
    </xf>
    <xf numFmtId="14" fontId="60" fillId="0" borderId="8" xfId="1" applyNumberFormat="1" applyFont="1" applyBorder="1" applyAlignment="1">
      <alignment horizontal="center" vertical="center" wrapText="1"/>
    </xf>
    <xf numFmtId="164" fontId="63" fillId="0" borderId="10" xfId="105" applyNumberFormat="1" applyFont="1" applyBorder="1" applyAlignment="1">
      <alignment horizontal="center" vertical="center" wrapText="1"/>
    </xf>
    <xf numFmtId="0" fontId="63" fillId="0" borderId="10" xfId="105" applyFont="1" applyBorder="1" applyAlignment="1">
      <alignment horizontal="center" vertical="center" wrapText="1"/>
    </xf>
    <xf numFmtId="14" fontId="62" fillId="0" borderId="13" xfId="105" applyNumberFormat="1" applyFont="1" applyBorder="1" applyAlignment="1">
      <alignment horizontal="center" vertical="center" wrapText="1"/>
    </xf>
    <xf numFmtId="14" fontId="60" fillId="0" borderId="10" xfId="1" applyNumberFormat="1" applyFont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14" fontId="63" fillId="2" borderId="1" xfId="0" applyNumberFormat="1" applyFont="1" applyFill="1" applyBorder="1" applyAlignment="1">
      <alignment horizontal="center" vertical="center" wrapText="1"/>
    </xf>
    <xf numFmtId="164" fontId="63" fillId="2" borderId="1" xfId="108" applyNumberFormat="1" applyFont="1" applyFill="1" applyBorder="1" applyAlignment="1">
      <alignment horizontal="center" vertical="center" wrapText="1"/>
    </xf>
    <xf numFmtId="0" fontId="63" fillId="2" borderId="1" xfId="108" applyFont="1" applyFill="1" applyBorder="1" applyAlignment="1">
      <alignment horizontal="center" vertical="center" wrapText="1"/>
    </xf>
    <xf numFmtId="14" fontId="62" fillId="2" borderId="1" xfId="108" applyNumberFormat="1" applyFont="1" applyFill="1" applyBorder="1" applyAlignment="1">
      <alignment horizontal="center" vertical="center" wrapText="1"/>
    </xf>
    <xf numFmtId="164" fontId="63" fillId="2" borderId="8" xfId="2" applyNumberFormat="1" applyFont="1" applyFill="1" applyBorder="1" applyAlignment="1">
      <alignment horizontal="center" vertical="center" wrapText="1"/>
    </xf>
    <xf numFmtId="49" fontId="63" fillId="2" borderId="8" xfId="2" applyNumberFormat="1" applyFont="1" applyFill="1" applyBorder="1" applyAlignment="1">
      <alignment horizontal="center" vertical="center" wrapText="1"/>
    </xf>
    <xf numFmtId="0" fontId="63" fillId="2" borderId="8" xfId="2" applyFont="1" applyFill="1" applyBorder="1" applyAlignment="1">
      <alignment horizontal="center" vertical="center" wrapText="1"/>
    </xf>
    <xf numFmtId="0" fontId="63" fillId="2" borderId="0" xfId="2" applyFont="1" applyFill="1" applyAlignment="1">
      <alignment horizontal="center" vertical="center" wrapText="1"/>
    </xf>
    <xf numFmtId="0" fontId="61" fillId="2" borderId="1" xfId="2" applyFont="1" applyFill="1" applyBorder="1" applyAlignment="1">
      <alignment horizontal="center" vertical="center" wrapText="1"/>
    </xf>
    <xf numFmtId="49" fontId="61" fillId="2" borderId="1" xfId="2" applyNumberFormat="1" applyFont="1" applyFill="1" applyBorder="1" applyAlignment="1">
      <alignment horizontal="center" vertical="center" wrapText="1"/>
    </xf>
    <xf numFmtId="1" fontId="63" fillId="2" borderId="1" xfId="2" applyNumberFormat="1" applyFont="1" applyFill="1" applyBorder="1" applyAlignment="1">
      <alignment horizontal="center" vertical="center" wrapText="1"/>
    </xf>
    <xf numFmtId="0" fontId="62" fillId="2" borderId="1" xfId="2" applyFont="1" applyFill="1" applyBorder="1" applyAlignment="1">
      <alignment horizontal="center" vertical="center" wrapText="1"/>
    </xf>
    <xf numFmtId="49" fontId="62" fillId="2" borderId="1" xfId="2" applyNumberFormat="1" applyFont="1" applyFill="1" applyBorder="1" applyAlignment="1">
      <alignment horizontal="center" vertical="center" wrapText="1"/>
    </xf>
    <xf numFmtId="14" fontId="60" fillId="2" borderId="1" xfId="2" applyNumberFormat="1" applyFont="1" applyFill="1" applyBorder="1" applyAlignment="1">
      <alignment horizontal="center" vertical="center" wrapText="1"/>
    </xf>
    <xf numFmtId="164" fontId="63" fillId="2" borderId="5" xfId="2" applyNumberFormat="1" applyFont="1" applyFill="1" applyBorder="1" applyAlignment="1">
      <alignment horizontal="center" vertical="center" wrapText="1"/>
    </xf>
    <xf numFmtId="1" fontId="63" fillId="2" borderId="5" xfId="2" applyNumberFormat="1" applyFont="1" applyFill="1" applyBorder="1" applyAlignment="1">
      <alignment horizontal="center" vertical="center" wrapText="1"/>
    </xf>
    <xf numFmtId="0" fontId="60" fillId="3" borderId="11" xfId="1" applyFont="1" applyFill="1" applyBorder="1" applyAlignment="1">
      <alignment horizontal="center" vertical="center" wrapText="1"/>
    </xf>
    <xf numFmtId="49" fontId="63" fillId="2" borderId="5" xfId="2" applyNumberFormat="1" applyFont="1" applyFill="1" applyBorder="1" applyAlignment="1">
      <alignment horizontal="center" vertical="center" wrapText="1"/>
    </xf>
    <xf numFmtId="164" fontId="62" fillId="2" borderId="0" xfId="113" applyNumberFormat="1" applyFont="1" applyFill="1" applyBorder="1" applyAlignment="1">
      <alignment horizontal="center" vertical="center" wrapText="1"/>
    </xf>
    <xf numFmtId="164" fontId="62" fillId="2" borderId="14" xfId="113" applyNumberFormat="1" applyFont="1" applyFill="1" applyBorder="1" applyAlignment="1">
      <alignment horizontal="center" vertical="center" wrapText="1"/>
    </xf>
    <xf numFmtId="0" fontId="62" fillId="2" borderId="14" xfId="113" applyFont="1" applyFill="1" applyBorder="1" applyAlignment="1">
      <alignment horizontal="center" vertical="center" wrapText="1"/>
    </xf>
    <xf numFmtId="0" fontId="64" fillId="2" borderId="14" xfId="113" applyFont="1" applyFill="1" applyBorder="1" applyAlignment="1">
      <alignment horizontal="center" vertical="center" wrapText="1"/>
    </xf>
    <xf numFmtId="166" fontId="64" fillId="2" borderId="14" xfId="113" applyNumberFormat="1" applyFont="1" applyFill="1" applyBorder="1" applyAlignment="1">
      <alignment horizontal="center" vertical="center" wrapText="1"/>
    </xf>
    <xf numFmtId="14" fontId="60" fillId="2" borderId="10" xfId="1" applyNumberFormat="1" applyFont="1" applyFill="1" applyBorder="1" applyAlignment="1">
      <alignment horizontal="center" vertical="center" wrapText="1"/>
    </xf>
    <xf numFmtId="12" fontId="63" fillId="2" borderId="1" xfId="0" applyNumberFormat="1" applyFont="1" applyFill="1" applyBorder="1" applyAlignment="1">
      <alignment horizontal="center" vertical="center" wrapText="1"/>
    </xf>
    <xf numFmtId="0" fontId="64" fillId="2" borderId="1" xfId="10" applyFont="1" applyFill="1" applyBorder="1" applyAlignment="1">
      <alignment horizontal="center" vertical="center" wrapText="1"/>
    </xf>
    <xf numFmtId="0" fontId="63" fillId="2" borderId="1" xfId="114" applyNumberFormat="1" applyFont="1" applyFill="1" applyBorder="1" applyAlignment="1" applyProtection="1">
      <alignment horizontal="center" vertical="center" wrapText="1"/>
    </xf>
    <xf numFmtId="164" fontId="64" fillId="2" borderId="1" xfId="114" applyNumberFormat="1" applyFont="1" applyFill="1" applyBorder="1" applyAlignment="1" applyProtection="1">
      <alignment horizontal="center" vertical="center" wrapText="1"/>
    </xf>
    <xf numFmtId="0" fontId="64" fillId="2" borderId="1" xfId="114" applyNumberFormat="1" applyFont="1" applyFill="1" applyBorder="1" applyAlignment="1" applyProtection="1">
      <alignment horizontal="center" vertical="center" wrapText="1"/>
    </xf>
    <xf numFmtId="14" fontId="64" fillId="2" borderId="1" xfId="114" applyNumberFormat="1" applyFont="1" applyFill="1" applyBorder="1" applyAlignment="1" applyProtection="1">
      <alignment horizontal="center" vertical="center" wrapText="1"/>
    </xf>
    <xf numFmtId="0" fontId="63" fillId="2" borderId="1" xfId="123" applyFont="1" applyFill="1" applyBorder="1" applyAlignment="1">
      <alignment horizontal="center" vertical="center" wrapText="1"/>
    </xf>
    <xf numFmtId="49" fontId="63" fillId="2" borderId="1" xfId="123" applyNumberFormat="1" applyFont="1" applyFill="1" applyBorder="1" applyAlignment="1">
      <alignment horizontal="center" vertical="center" wrapText="1"/>
    </xf>
    <xf numFmtId="0" fontId="62" fillId="2" borderId="1" xfId="123" applyFont="1" applyFill="1" applyBorder="1" applyAlignment="1">
      <alignment horizontal="center" vertical="center" wrapText="1"/>
    </xf>
    <xf numFmtId="164" fontId="63" fillId="2" borderId="15" xfId="0" applyNumberFormat="1" applyFont="1" applyFill="1" applyBorder="1" applyAlignment="1">
      <alignment horizontal="center" vertical="center" wrapText="1"/>
    </xf>
    <xf numFmtId="1" fontId="62" fillId="2" borderId="1" xfId="0" applyNumberFormat="1" applyFont="1" applyFill="1" applyBorder="1" applyAlignment="1">
      <alignment horizontal="center" vertical="center" wrapText="1"/>
    </xf>
    <xf numFmtId="14" fontId="63" fillId="2" borderId="11" xfId="0" applyNumberFormat="1" applyFont="1" applyFill="1" applyBorder="1" applyAlignment="1">
      <alignment horizontal="center" vertical="center" wrapText="1"/>
    </xf>
    <xf numFmtId="164" fontId="62" fillId="0" borderId="7" xfId="127" applyNumberFormat="1" applyFont="1" applyBorder="1" applyAlignment="1">
      <alignment horizontal="center" vertical="center" wrapText="1"/>
    </xf>
    <xf numFmtId="0" fontId="62" fillId="0" borderId="7" xfId="127" applyFont="1" applyBorder="1" applyAlignment="1">
      <alignment horizontal="center" vertical="center" wrapText="1"/>
    </xf>
    <xf numFmtId="0" fontId="64" fillId="0" borderId="7" xfId="127" applyFont="1" applyBorder="1" applyAlignment="1">
      <alignment horizontal="center" vertical="center" wrapText="1"/>
    </xf>
    <xf numFmtId="166" fontId="64" fillId="0" borderId="7" xfId="127" applyNumberFormat="1" applyFont="1" applyBorder="1" applyAlignment="1">
      <alignment horizontal="center" vertical="center" wrapText="1"/>
    </xf>
    <xf numFmtId="164" fontId="63" fillId="0" borderId="15" xfId="12" applyNumberFormat="1" applyFont="1" applyBorder="1" applyAlignment="1">
      <alignment horizontal="center" vertical="center" wrapText="1"/>
    </xf>
    <xf numFmtId="1" fontId="63" fillId="0" borderId="1" xfId="12" applyNumberFormat="1" applyFont="1" applyBorder="1" applyAlignment="1">
      <alignment horizontal="center" vertical="center" wrapText="1"/>
    </xf>
    <xf numFmtId="0" fontId="62" fillId="0" borderId="16" xfId="12" applyFont="1" applyBorder="1" applyAlignment="1">
      <alignment horizontal="center" vertical="center" wrapText="1"/>
    </xf>
    <xf numFmtId="0" fontId="64" fillId="0" borderId="7" xfId="12" applyFont="1" applyBorder="1" applyAlignment="1">
      <alignment horizontal="center" vertical="center" wrapText="1"/>
    </xf>
    <xf numFmtId="0" fontId="62" fillId="0" borderId="7" xfId="12" applyFont="1" applyBorder="1" applyAlignment="1">
      <alignment horizontal="center" vertical="center" wrapText="1"/>
    </xf>
    <xf numFmtId="14" fontId="64" fillId="0" borderId="7" xfId="12" applyNumberFormat="1" applyFont="1" applyBorder="1" applyAlignment="1">
      <alignment horizontal="center" vertical="center" wrapText="1"/>
    </xf>
    <xf numFmtId="0" fontId="63" fillId="0" borderId="0" xfId="2" applyFont="1" applyAlignment="1">
      <alignment horizontal="center" vertical="center" wrapText="1"/>
    </xf>
    <xf numFmtId="14" fontId="60" fillId="0" borderId="5" xfId="1" applyNumberFormat="1" applyFont="1" applyFill="1" applyBorder="1" applyAlignment="1">
      <alignment horizontal="center" vertical="center" wrapText="1"/>
    </xf>
    <xf numFmtId="0" fontId="63" fillId="0" borderId="1" xfId="12" applyFont="1" applyBorder="1" applyAlignment="1">
      <alignment horizontal="center" vertical="center" wrapText="1"/>
    </xf>
    <xf numFmtId="164" fontId="63" fillId="0" borderId="8" xfId="2" applyNumberFormat="1" applyFont="1" applyBorder="1" applyAlignment="1">
      <alignment horizontal="center" vertical="center" wrapText="1"/>
    </xf>
    <xf numFmtId="49" fontId="60" fillId="0" borderId="1" xfId="22" applyNumberFormat="1" applyFont="1" applyBorder="1" applyAlignment="1">
      <alignment horizontal="center" vertical="center" wrapText="1"/>
    </xf>
    <xf numFmtId="49" fontId="63" fillId="0" borderId="5" xfId="140" applyNumberFormat="1" applyFont="1" applyBorder="1" applyAlignment="1">
      <alignment horizontal="center" vertical="center" wrapText="1"/>
    </xf>
    <xf numFmtId="164" fontId="63" fillId="0" borderId="1" xfId="139" applyNumberFormat="1" applyFont="1" applyBorder="1" applyAlignment="1">
      <alignment horizontal="center" vertical="center" wrapText="1"/>
    </xf>
    <xf numFmtId="0" fontId="63" fillId="0" borderId="1" xfId="139" applyFont="1" applyBorder="1" applyAlignment="1">
      <alignment horizontal="center" vertical="center" wrapText="1"/>
    </xf>
    <xf numFmtId="0" fontId="62" fillId="0" borderId="1" xfId="139" applyFont="1" applyBorder="1" applyAlignment="1">
      <alignment horizontal="center" vertical="center" wrapText="1"/>
    </xf>
    <xf numFmtId="14" fontId="62" fillId="0" borderId="1" xfId="139" applyNumberFormat="1" applyFont="1" applyBorder="1" applyAlignment="1">
      <alignment horizontal="center" vertical="center" wrapText="1"/>
    </xf>
    <xf numFmtId="0" fontId="60" fillId="0" borderId="11" xfId="1" applyFont="1" applyBorder="1" applyAlignment="1">
      <alignment horizontal="center" vertical="center" wrapText="1"/>
    </xf>
    <xf numFmtId="49" fontId="60" fillId="0" borderId="8" xfId="1" applyNumberFormat="1" applyFont="1" applyBorder="1" applyAlignment="1">
      <alignment horizontal="center" vertical="center" wrapText="1"/>
    </xf>
    <xf numFmtId="14" fontId="63" fillId="0" borderId="8" xfId="0" applyNumberFormat="1" applyFont="1" applyBorder="1" applyAlignment="1">
      <alignment horizontal="center" vertical="center" wrapText="1"/>
    </xf>
    <xf numFmtId="0" fontId="64" fillId="0" borderId="1" xfId="15" applyNumberFormat="1" applyFont="1" applyFill="1" applyBorder="1" applyAlignment="1" applyProtection="1">
      <alignment horizontal="center" vertical="center" wrapText="1"/>
    </xf>
    <xf numFmtId="164" fontId="64" fillId="0" borderId="1" xfId="15" applyNumberFormat="1" applyFont="1" applyFill="1" applyBorder="1" applyAlignment="1" applyProtection="1">
      <alignment horizontal="center" vertical="center" wrapText="1"/>
    </xf>
    <xf numFmtId="0" fontId="64" fillId="5" borderId="1" xfId="15" applyNumberFormat="1" applyFont="1" applyFill="1" applyBorder="1" applyAlignment="1" applyProtection="1">
      <alignment horizontal="center" vertical="center" wrapText="1"/>
    </xf>
    <xf numFmtId="14" fontId="64" fillId="0" borderId="1" xfId="15" applyNumberFormat="1" applyFont="1" applyFill="1" applyBorder="1" applyAlignment="1" applyProtection="1">
      <alignment horizontal="center" vertical="center" wrapText="1"/>
    </xf>
    <xf numFmtId="49" fontId="62" fillId="0" borderId="1" xfId="0" applyNumberFormat="1" applyFont="1" applyBorder="1" applyAlignment="1">
      <alignment horizontal="center" vertical="center" wrapText="1"/>
    </xf>
    <xf numFmtId="14" fontId="63" fillId="0" borderId="5" xfId="2" applyNumberFormat="1" applyFont="1" applyBorder="1" applyAlignment="1">
      <alignment horizontal="center" vertical="center" wrapText="1"/>
    </xf>
    <xf numFmtId="0" fontId="60" fillId="4" borderId="8" xfId="1" applyFont="1" applyFill="1" applyBorder="1" applyAlignment="1">
      <alignment horizontal="center" vertical="center" wrapText="1"/>
    </xf>
    <xf numFmtId="49" fontId="63" fillId="0" borderId="8" xfId="7" applyNumberFormat="1" applyFont="1" applyBorder="1" applyAlignment="1">
      <alignment horizontal="center" vertical="center" wrapText="1"/>
    </xf>
    <xf numFmtId="0" fontId="63" fillId="0" borderId="1" xfId="161" applyFont="1" applyBorder="1" applyAlignment="1">
      <alignment horizontal="center" vertical="center" wrapText="1"/>
    </xf>
    <xf numFmtId="49" fontId="63" fillId="0" borderId="1" xfId="161" applyNumberFormat="1" applyFont="1" applyBorder="1" applyAlignment="1">
      <alignment horizontal="center" vertical="center" wrapText="1"/>
    </xf>
    <xf numFmtId="0" fontId="62" fillId="0" borderId="1" xfId="161" applyFont="1" applyBorder="1" applyAlignment="1">
      <alignment horizontal="center" vertical="center" wrapText="1"/>
    </xf>
    <xf numFmtId="14" fontId="62" fillId="0" borderId="1" xfId="161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1" fontId="61" fillId="0" borderId="1" xfId="0" applyNumberFormat="1" applyFont="1" applyBorder="1" applyAlignment="1">
      <alignment horizontal="center" vertical="center" wrapText="1"/>
    </xf>
    <xf numFmtId="49" fontId="63" fillId="0" borderId="1" xfId="56" applyNumberFormat="1" applyFont="1" applyBorder="1" applyAlignment="1">
      <alignment horizontal="center" vertical="center" wrapText="1"/>
    </xf>
    <xf numFmtId="49" fontId="60" fillId="4" borderId="8" xfId="1" applyNumberFormat="1" applyFont="1" applyFill="1" applyBorder="1" applyAlignment="1">
      <alignment horizontal="center" vertical="center" wrapText="1"/>
    </xf>
    <xf numFmtId="0" fontId="63" fillId="0" borderId="1" xfId="56" applyFont="1" applyBorder="1" applyAlignment="1">
      <alignment horizontal="center" vertical="center" wrapText="1"/>
    </xf>
    <xf numFmtId="0" fontId="60" fillId="4" borderId="6" xfId="1" applyFont="1" applyFill="1" applyBorder="1" applyAlignment="1">
      <alignment horizontal="center" vertical="center" wrapText="1"/>
    </xf>
    <xf numFmtId="49" fontId="60" fillId="0" borderId="6" xfId="1" applyNumberFormat="1" applyFont="1" applyBorder="1" applyAlignment="1">
      <alignment horizontal="center" vertical="center" wrapText="1"/>
    </xf>
    <xf numFmtId="0" fontId="60" fillId="0" borderId="6" xfId="1" applyFont="1" applyBorder="1" applyAlignment="1">
      <alignment horizontal="center" vertical="center" wrapText="1"/>
    </xf>
    <xf numFmtId="14" fontId="60" fillId="0" borderId="6" xfId="1" applyNumberFormat="1" applyFont="1" applyBorder="1" applyAlignment="1">
      <alignment horizontal="center" vertical="center" wrapText="1"/>
    </xf>
    <xf numFmtId="0" fontId="62" fillId="0" borderId="1" xfId="2" applyFont="1" applyBorder="1" applyAlignment="1">
      <alignment horizontal="center" vertical="center" wrapText="1"/>
    </xf>
    <xf numFmtId="49" fontId="62" fillId="0" borderId="1" xfId="2" applyNumberFormat="1" applyFont="1" applyBorder="1" applyAlignment="1">
      <alignment horizontal="center" vertical="center" wrapText="1"/>
    </xf>
    <xf numFmtId="0" fontId="60" fillId="4" borderId="11" xfId="1" applyFont="1" applyFill="1" applyBorder="1" applyAlignment="1">
      <alignment horizontal="center" vertical="center" wrapText="1"/>
    </xf>
    <xf numFmtId="49" fontId="63" fillId="0" borderId="17" xfId="2" applyNumberFormat="1" applyFont="1" applyBorder="1" applyAlignment="1">
      <alignment horizontal="center" vertical="center" wrapText="1"/>
    </xf>
    <xf numFmtId="14" fontId="64" fillId="0" borderId="1" xfId="2" applyNumberFormat="1" applyFont="1" applyBorder="1" applyAlignment="1">
      <alignment horizontal="center" vertical="center" wrapText="1"/>
    </xf>
    <xf numFmtId="0" fontId="60" fillId="0" borderId="18" xfId="1" applyFont="1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 wrapText="1"/>
    </xf>
    <xf numFmtId="1" fontId="63" fillId="2" borderId="1" xfId="168" applyNumberFormat="1" applyFont="1" applyFill="1" applyBorder="1" applyAlignment="1">
      <alignment horizontal="center" vertical="center" wrapText="1"/>
    </xf>
    <xf numFmtId="49" fontId="62" fillId="0" borderId="7" xfId="169" applyNumberFormat="1" applyFont="1" applyBorder="1" applyAlignment="1">
      <alignment horizontal="center" vertical="center" wrapText="1"/>
    </xf>
    <xf numFmtId="0" fontId="64" fillId="0" borderId="7" xfId="169" applyFont="1" applyBorder="1" applyAlignment="1">
      <alignment horizontal="center" vertical="center" wrapText="1"/>
    </xf>
    <xf numFmtId="0" fontId="62" fillId="0" borderId="7" xfId="169" applyFont="1" applyBorder="1" applyAlignment="1">
      <alignment horizontal="center" vertical="center" wrapText="1"/>
    </xf>
    <xf numFmtId="164" fontId="62" fillId="0" borderId="7" xfId="169" applyNumberFormat="1" applyFont="1" applyBorder="1" applyAlignment="1">
      <alignment horizontal="center" vertical="center" wrapText="1"/>
    </xf>
    <xf numFmtId="164" fontId="63" fillId="6" borderId="10" xfId="0" applyNumberFormat="1" applyFont="1" applyFill="1" applyBorder="1" applyAlignment="1">
      <alignment horizontal="center" vertical="center" wrapText="1"/>
    </xf>
    <xf numFmtId="49" fontId="63" fillId="6" borderId="10" xfId="0" applyNumberFormat="1" applyFont="1" applyFill="1" applyBorder="1" applyAlignment="1">
      <alignment horizontal="center" vertical="center" wrapText="1"/>
    </xf>
    <xf numFmtId="49" fontId="60" fillId="0" borderId="5" xfId="1" applyNumberFormat="1" applyFont="1" applyBorder="1" applyAlignment="1">
      <alignment horizontal="center" vertical="center" wrapText="1"/>
    </xf>
    <xf numFmtId="0" fontId="62" fillId="0" borderId="1" xfId="172" applyFont="1" applyBorder="1" applyAlignment="1">
      <alignment horizontal="center" vertical="center" wrapText="1"/>
    </xf>
    <xf numFmtId="14" fontId="60" fillId="0" borderId="1" xfId="172" applyNumberFormat="1" applyFont="1" applyBorder="1" applyAlignment="1">
      <alignment horizontal="center" vertical="center" wrapText="1"/>
    </xf>
    <xf numFmtId="49" fontId="62" fillId="0" borderId="1" xfId="172" applyNumberFormat="1" applyFont="1" applyBorder="1" applyAlignment="1">
      <alignment horizontal="center" vertical="center" wrapText="1"/>
    </xf>
    <xf numFmtId="14" fontId="63" fillId="0" borderId="1" xfId="172" applyNumberFormat="1" applyFont="1" applyBorder="1" applyAlignment="1">
      <alignment horizontal="center" vertical="center" wrapText="1"/>
    </xf>
    <xf numFmtId="0" fontId="64" fillId="0" borderId="1" xfId="172" applyFont="1" applyBorder="1" applyAlignment="1">
      <alignment horizontal="center" vertical="center" wrapText="1"/>
    </xf>
    <xf numFmtId="49" fontId="64" fillId="5" borderId="1" xfId="41" applyNumberFormat="1" applyFont="1" applyFill="1" applyBorder="1" applyAlignment="1">
      <alignment horizontal="center" vertical="center" wrapText="1"/>
    </xf>
    <xf numFmtId="14" fontId="62" fillId="0" borderId="1" xfId="172" applyNumberFormat="1" applyFont="1" applyBorder="1" applyAlignment="1">
      <alignment horizontal="center" vertical="center" wrapText="1"/>
    </xf>
    <xf numFmtId="49" fontId="63" fillId="0" borderId="1" xfId="172" applyNumberFormat="1" applyFont="1" applyBorder="1" applyAlignment="1">
      <alignment horizontal="center" vertical="center" wrapText="1"/>
    </xf>
    <xf numFmtId="0" fontId="63" fillId="0" borderId="1" xfId="172" applyFont="1" applyBorder="1" applyAlignment="1">
      <alignment horizontal="center" vertical="center" wrapText="1"/>
    </xf>
    <xf numFmtId="0" fontId="60" fillId="0" borderId="1" xfId="172" applyFont="1" applyBorder="1" applyAlignment="1">
      <alignment horizontal="center" vertical="center" wrapText="1"/>
    </xf>
    <xf numFmtId="14" fontId="62" fillId="0" borderId="10" xfId="172" applyNumberFormat="1" applyFont="1" applyBorder="1" applyAlignment="1">
      <alignment horizontal="center" vertical="center" wrapText="1"/>
    </xf>
    <xf numFmtId="0" fontId="62" fillId="2" borderId="0" xfId="0" applyFont="1" applyFill="1" applyAlignment="1">
      <alignment horizontal="center" vertical="center" wrapText="1"/>
    </xf>
    <xf numFmtId="14" fontId="62" fillId="2" borderId="1" xfId="0" applyNumberFormat="1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20" fontId="63" fillId="0" borderId="1" xfId="2" applyNumberFormat="1" applyFont="1" applyBorder="1" applyAlignment="1">
      <alignment horizontal="center" vertical="center" wrapText="1"/>
    </xf>
    <xf numFmtId="14" fontId="63" fillId="0" borderId="1" xfId="2" applyNumberFormat="1" applyFont="1" applyBorder="1" applyAlignment="1">
      <alignment horizontal="center" vertical="center" wrapText="1"/>
    </xf>
    <xf numFmtId="1" fontId="62" fillId="0" borderId="10" xfId="0" applyNumberFormat="1" applyFont="1" applyBorder="1" applyAlignment="1">
      <alignment horizontal="center" vertical="center" wrapText="1"/>
    </xf>
    <xf numFmtId="1" fontId="62" fillId="0" borderId="1" xfId="0" applyNumberFormat="1" applyFont="1" applyBorder="1" applyAlignment="1">
      <alignment horizontal="center" vertical="center" wrapText="1"/>
    </xf>
    <xf numFmtId="0" fontId="62" fillId="0" borderId="1" xfId="296" applyFont="1" applyBorder="1" applyAlignment="1">
      <alignment horizontal="center" vertical="center" wrapText="1"/>
    </xf>
    <xf numFmtId="164" fontId="63" fillId="0" borderId="9" xfId="0" applyNumberFormat="1" applyFont="1" applyBorder="1" applyAlignment="1">
      <alignment horizontal="center" vertical="center" wrapText="1"/>
    </xf>
    <xf numFmtId="14" fontId="62" fillId="0" borderId="1" xfId="296" applyNumberFormat="1" applyFont="1" applyBorder="1" applyAlignment="1">
      <alignment horizontal="center" vertical="center" wrapText="1"/>
    </xf>
    <xf numFmtId="49" fontId="63" fillId="0" borderId="1" xfId="296" applyNumberFormat="1" applyFont="1" applyBorder="1" applyAlignment="1">
      <alignment horizontal="center" vertical="center" wrapText="1"/>
    </xf>
    <xf numFmtId="0" fontId="63" fillId="0" borderId="1" xfId="296" applyFont="1" applyBorder="1" applyAlignment="1">
      <alignment horizontal="center" vertical="center" wrapText="1"/>
    </xf>
    <xf numFmtId="0" fontId="60" fillId="4" borderId="5" xfId="1" applyFont="1" applyFill="1" applyBorder="1" applyAlignment="1">
      <alignment horizontal="center" vertical="center" wrapText="1"/>
    </xf>
    <xf numFmtId="168" fontId="63" fillId="0" borderId="1" xfId="2" applyNumberFormat="1" applyFont="1" applyBorder="1" applyAlignment="1">
      <alignment horizontal="center" vertical="center" wrapText="1"/>
    </xf>
    <xf numFmtId="0" fontId="62" fillId="0" borderId="1" xfId="298" applyFont="1" applyBorder="1" applyAlignment="1">
      <alignment horizontal="center" vertical="center" wrapText="1"/>
    </xf>
    <xf numFmtId="49" fontId="62" fillId="0" borderId="1" xfId="299" applyNumberFormat="1" applyFont="1" applyBorder="1" applyAlignment="1">
      <alignment horizontal="center" vertical="center" wrapText="1"/>
    </xf>
    <xf numFmtId="14" fontId="62" fillId="0" borderId="1" xfId="298" applyNumberFormat="1" applyFont="1" applyBorder="1" applyAlignment="1">
      <alignment horizontal="center" vertical="center" wrapText="1"/>
    </xf>
    <xf numFmtId="49" fontId="63" fillId="0" borderId="1" xfId="0" applyNumberFormat="1" applyFont="1" applyBorder="1" applyAlignment="1">
      <alignment horizontal="center" vertical="center" wrapText="1"/>
    </xf>
    <xf numFmtId="14" fontId="63" fillId="0" borderId="1" xfId="0" applyNumberFormat="1" applyFont="1" applyBorder="1" applyAlignment="1">
      <alignment horizontal="center" vertical="center" wrapText="1"/>
    </xf>
    <xf numFmtId="1" fontId="63" fillId="0" borderId="5" xfId="2" applyNumberFormat="1" applyFont="1" applyBorder="1" applyAlignment="1">
      <alignment horizontal="center" vertical="center" wrapText="1"/>
    </xf>
    <xf numFmtId="0" fontId="64" fillId="5" borderId="1" xfId="41" applyFont="1" applyFill="1" applyBorder="1" applyAlignment="1">
      <alignment horizontal="center" vertical="center" wrapText="1"/>
    </xf>
    <xf numFmtId="0" fontId="64" fillId="2" borderId="1" xfId="41" applyFont="1" applyFill="1" applyBorder="1" applyAlignment="1">
      <alignment horizontal="center" vertical="center" wrapText="1"/>
    </xf>
    <xf numFmtId="14" fontId="63" fillId="2" borderId="10" xfId="0" applyNumberFormat="1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14" fontId="62" fillId="2" borderId="10" xfId="0" applyNumberFormat="1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1" fontId="63" fillId="0" borderId="8" xfId="295" applyNumberFormat="1" applyFont="1" applyBorder="1" applyAlignment="1">
      <alignment horizontal="center" vertical="center" wrapText="1"/>
    </xf>
    <xf numFmtId="164" fontId="63" fillId="0" borderId="8" xfId="0" applyNumberFormat="1" applyFont="1" applyBorder="1" applyAlignment="1">
      <alignment horizontal="center" vertical="center" wrapText="1"/>
    </xf>
    <xf numFmtId="14" fontId="63" fillId="2" borderId="19" xfId="0" applyNumberFormat="1" applyFont="1" applyFill="1" applyBorder="1" applyAlignment="1">
      <alignment horizontal="center" vertical="center" wrapText="1"/>
    </xf>
    <xf numFmtId="14" fontId="63" fillId="2" borderId="17" xfId="0" applyNumberFormat="1" applyFont="1" applyFill="1" applyBorder="1" applyAlignment="1">
      <alignment horizontal="center" vertical="center" wrapText="1"/>
    </xf>
    <xf numFmtId="0" fontId="62" fillId="2" borderId="20" xfId="0" applyFont="1" applyFill="1" applyBorder="1" applyAlignment="1">
      <alignment horizontal="center" vertical="center" wrapText="1"/>
    </xf>
    <xf numFmtId="14" fontId="60" fillId="0" borderId="1" xfId="363" applyNumberFormat="1" applyFont="1" applyBorder="1" applyAlignment="1">
      <alignment horizontal="center" vertical="center" wrapText="1"/>
    </xf>
    <xf numFmtId="14" fontId="60" fillId="0" borderId="1" xfId="1" applyNumberFormat="1" applyFont="1" applyBorder="1" applyAlignment="1">
      <alignment horizontal="center" vertical="center" wrapText="1"/>
    </xf>
    <xf numFmtId="0" fontId="63" fillId="0" borderId="5" xfId="22" applyFont="1" applyBorder="1" applyAlignment="1">
      <alignment horizontal="center" vertical="center" wrapText="1"/>
    </xf>
    <xf numFmtId="20" fontId="63" fillId="0" borderId="5" xfId="2" applyNumberFormat="1" applyFont="1" applyBorder="1" applyAlignment="1">
      <alignment horizontal="center" vertical="center" wrapText="1"/>
    </xf>
    <xf numFmtId="14" fontId="62" fillId="0" borderId="1" xfId="5" applyNumberFormat="1" applyFont="1" applyBorder="1" applyAlignment="1">
      <alignment horizontal="center" vertical="center" wrapText="1"/>
    </xf>
    <xf numFmtId="0" fontId="64" fillId="0" borderId="1" xfId="363" applyFont="1" applyBorder="1" applyAlignment="1">
      <alignment horizontal="center" vertical="center" wrapText="1"/>
    </xf>
    <xf numFmtId="49" fontId="64" fillId="0" borderId="0" xfId="0" applyNumberFormat="1" applyFont="1" applyAlignment="1">
      <alignment horizontal="center" vertical="center" wrapText="1"/>
    </xf>
    <xf numFmtId="164" fontId="64" fillId="0" borderId="7" xfId="0" applyNumberFormat="1" applyFont="1" applyBorder="1" applyAlignment="1">
      <alignment horizontal="center" vertical="center" wrapText="1"/>
    </xf>
    <xf numFmtId="14" fontId="64" fillId="5" borderId="7" xfId="0" applyNumberFormat="1" applyFont="1" applyFill="1" applyBorder="1" applyAlignment="1">
      <alignment horizontal="center" vertical="center" wrapText="1"/>
    </xf>
    <xf numFmtId="14" fontId="64" fillId="0" borderId="7" xfId="0" applyNumberFormat="1" applyFont="1" applyBorder="1" applyAlignment="1">
      <alignment horizontal="center" vertical="center" wrapText="1"/>
    </xf>
    <xf numFmtId="0" fontId="64" fillId="0" borderId="1" xfId="420" applyNumberFormat="1" applyFont="1" applyFill="1" applyBorder="1" applyAlignment="1" applyProtection="1">
      <alignment horizontal="center" vertical="center" wrapText="1"/>
    </xf>
    <xf numFmtId="14" fontId="62" fillId="0" borderId="1" xfId="0" applyNumberFormat="1" applyFont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14" fontId="60" fillId="0" borderId="1" xfId="0" applyNumberFormat="1" applyFont="1" applyBorder="1" applyAlignment="1">
      <alignment horizontal="center" vertical="center" wrapText="1"/>
    </xf>
    <xf numFmtId="164" fontId="64" fillId="0" borderId="1" xfId="420" applyNumberFormat="1" applyFont="1" applyFill="1" applyBorder="1" applyAlignment="1" applyProtection="1">
      <alignment horizontal="center" vertical="center" wrapText="1"/>
    </xf>
    <xf numFmtId="14" fontId="64" fillId="5" borderId="1" xfId="420" applyNumberFormat="1" applyFont="1" applyFill="1" applyBorder="1" applyAlignment="1" applyProtection="1">
      <alignment horizontal="center" vertical="center" wrapText="1"/>
    </xf>
    <xf numFmtId="14" fontId="64" fillId="0" borderId="1" xfId="420" applyNumberFormat="1" applyFont="1" applyFill="1" applyBorder="1" applyAlignment="1" applyProtection="1">
      <alignment horizontal="center" vertical="center" wrapText="1"/>
    </xf>
    <xf numFmtId="49" fontId="63" fillId="0" borderId="5" xfId="438" applyNumberFormat="1" applyFont="1" applyBorder="1" applyAlignment="1">
      <alignment horizontal="center" vertical="center" wrapText="1"/>
    </xf>
    <xf numFmtId="49" fontId="63" fillId="2" borderId="1" xfId="0" applyNumberFormat="1" applyFont="1" applyFill="1" applyBorder="1" applyAlignment="1">
      <alignment horizontal="center" vertical="center" wrapText="1"/>
    </xf>
    <xf numFmtId="164" fontId="63" fillId="0" borderId="1" xfId="2" applyNumberFormat="1" applyFont="1" applyBorder="1" applyAlignment="1">
      <alignment horizontal="center" vertical="center" wrapText="1"/>
    </xf>
    <xf numFmtId="49" fontId="63" fillId="0" borderId="5" xfId="2" applyNumberFormat="1" applyFont="1" applyBorder="1" applyAlignment="1">
      <alignment horizontal="center" vertical="center" wrapText="1"/>
    </xf>
    <xf numFmtId="49" fontId="60" fillId="0" borderId="1" xfId="1" applyNumberFormat="1" applyFont="1" applyBorder="1" applyAlignment="1">
      <alignment horizontal="center" vertical="center" wrapText="1"/>
    </xf>
    <xf numFmtId="0" fontId="60" fillId="2" borderId="1" xfId="22" applyFont="1" applyFill="1" applyBorder="1" applyAlignment="1">
      <alignment horizontal="center" vertical="center" wrapText="1"/>
    </xf>
    <xf numFmtId="14" fontId="60" fillId="0" borderId="1" xfId="22" applyNumberFormat="1" applyFont="1" applyBorder="1" applyAlignment="1">
      <alignment horizontal="center" vertical="center" wrapText="1"/>
    </xf>
    <xf numFmtId="0" fontId="63" fillId="0" borderId="15" xfId="22" applyFont="1" applyBorder="1" applyAlignment="1">
      <alignment horizontal="center" vertical="center" wrapText="1"/>
    </xf>
    <xf numFmtId="164" fontId="62" fillId="0" borderId="7" xfId="2" applyNumberFormat="1" applyFont="1" applyBorder="1" applyAlignment="1">
      <alignment horizontal="center" vertical="center" wrapText="1"/>
    </xf>
    <xf numFmtId="0" fontId="62" fillId="0" borderId="7" xfId="2" applyFont="1" applyBorder="1" applyAlignment="1">
      <alignment horizontal="center" vertical="center" wrapText="1"/>
    </xf>
    <xf numFmtId="0" fontId="64" fillId="0" borderId="7" xfId="442" applyNumberFormat="1" applyFont="1" applyFill="1" applyBorder="1" applyAlignment="1" applyProtection="1">
      <alignment horizontal="center" vertical="center" wrapText="1"/>
    </xf>
    <xf numFmtId="164" fontId="64" fillId="0" borderId="7" xfId="442" applyNumberFormat="1" applyFont="1" applyFill="1" applyBorder="1" applyAlignment="1" applyProtection="1">
      <alignment horizontal="center" vertical="center" wrapText="1"/>
    </xf>
    <xf numFmtId="0" fontId="63" fillId="0" borderId="21" xfId="2" applyFont="1" applyBorder="1" applyAlignment="1">
      <alignment horizontal="center" vertical="center" wrapText="1"/>
    </xf>
    <xf numFmtId="49" fontId="62" fillId="0" borderId="7" xfId="2" applyNumberFormat="1" applyFont="1" applyBorder="1" applyAlignment="1">
      <alignment horizontal="center" vertical="center" wrapText="1"/>
    </xf>
    <xf numFmtId="14" fontId="64" fillId="0" borderId="1" xfId="22" applyNumberFormat="1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2" fillId="0" borderId="7" xfId="0" applyFont="1" applyBorder="1" applyAlignment="1">
      <alignment horizontal="center" vertical="center" wrapText="1"/>
    </xf>
    <xf numFmtId="164" fontId="63" fillId="0" borderId="1" xfId="0" applyNumberFormat="1" applyFont="1" applyBorder="1" applyAlignment="1">
      <alignment horizontal="center" vertical="center" wrapText="1"/>
    </xf>
    <xf numFmtId="14" fontId="63" fillId="2" borderId="5" xfId="0" applyNumberFormat="1" applyFont="1" applyFill="1" applyBorder="1" applyAlignment="1">
      <alignment horizontal="center" vertical="center" wrapText="1"/>
    </xf>
    <xf numFmtId="164" fontId="63" fillId="6" borderId="1" xfId="0" applyNumberFormat="1" applyFont="1" applyFill="1" applyBorder="1" applyAlignment="1">
      <alignment horizontal="center" vertical="center" wrapText="1"/>
    </xf>
    <xf numFmtId="49" fontId="63" fillId="6" borderId="1" xfId="0" applyNumberFormat="1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0" fillId="2" borderId="5" xfId="1" applyFont="1" applyFill="1" applyBorder="1" applyAlignment="1">
      <alignment horizontal="center" vertical="center" wrapText="1"/>
    </xf>
    <xf numFmtId="49" fontId="60" fillId="2" borderId="5" xfId="1" applyNumberFormat="1" applyFont="1" applyFill="1" applyBorder="1" applyAlignment="1">
      <alignment horizontal="center" vertical="center" wrapText="1"/>
    </xf>
    <xf numFmtId="0" fontId="64" fillId="5" borderId="7" xfId="442" applyNumberFormat="1" applyFont="1" applyFill="1" applyBorder="1" applyAlignment="1" applyProtection="1">
      <alignment horizontal="center" vertical="center" wrapText="1"/>
    </xf>
    <xf numFmtId="14" fontId="64" fillId="0" borderId="7" xfId="442" applyNumberFormat="1" applyFont="1" applyFill="1" applyBorder="1" applyAlignment="1" applyProtection="1">
      <alignment horizontal="center" vertical="center" wrapText="1"/>
    </xf>
    <xf numFmtId="14" fontId="64" fillId="5" borderId="7" xfId="443" applyNumberFormat="1" applyFont="1" applyFill="1" applyBorder="1" applyAlignment="1" applyProtection="1">
      <alignment horizontal="center" vertical="center" wrapText="1"/>
    </xf>
    <xf numFmtId="20" fontId="63" fillId="0" borderId="5" xfId="0" applyNumberFormat="1" applyFont="1" applyBorder="1" applyAlignment="1">
      <alignment horizontal="center" vertical="center" wrapText="1"/>
    </xf>
    <xf numFmtId="49" fontId="60" fillId="0" borderId="1" xfId="445" applyNumberFormat="1" applyFont="1" applyBorder="1" applyAlignment="1">
      <alignment horizontal="center" vertical="center" wrapText="1"/>
    </xf>
    <xf numFmtId="49" fontId="60" fillId="6" borderId="1" xfId="445" applyNumberFormat="1" applyFont="1" applyFill="1" applyBorder="1" applyAlignment="1">
      <alignment horizontal="center" vertical="center" wrapText="1"/>
    </xf>
    <xf numFmtId="14" fontId="60" fillId="2" borderId="1" xfId="445" applyNumberFormat="1" applyFont="1" applyFill="1" applyBorder="1" applyAlignment="1">
      <alignment horizontal="center" vertical="center" wrapText="1"/>
    </xf>
    <xf numFmtId="0" fontId="60" fillId="0" borderId="1" xfId="445" applyFont="1" applyBorder="1" applyAlignment="1">
      <alignment horizontal="center" vertical="center" wrapText="1"/>
    </xf>
    <xf numFmtId="14" fontId="60" fillId="0" borderId="1" xfId="445" applyNumberFormat="1" applyFont="1" applyBorder="1" applyAlignment="1">
      <alignment horizontal="center" vertical="center" wrapText="1"/>
    </xf>
    <xf numFmtId="14" fontId="63" fillId="0" borderId="1" xfId="445" applyNumberFormat="1" applyFont="1" applyBorder="1" applyAlignment="1">
      <alignment horizontal="center" vertical="center" wrapText="1"/>
    </xf>
    <xf numFmtId="14" fontId="64" fillId="5" borderId="7" xfId="446" applyNumberFormat="1" applyFont="1" applyFill="1" applyBorder="1" applyAlignment="1" applyProtection="1">
      <alignment horizontal="center" vertical="center" wrapText="1"/>
    </xf>
    <xf numFmtId="14" fontId="64" fillId="0" borderId="7" xfId="446" applyNumberFormat="1" applyFont="1" applyFill="1" applyBorder="1" applyAlignment="1" applyProtection="1">
      <alignment horizontal="center" vertical="center" wrapText="1"/>
    </xf>
    <xf numFmtId="0" fontId="64" fillId="0" borderId="7" xfId="446" applyNumberFormat="1" applyFont="1" applyFill="1" applyBorder="1" applyAlignment="1" applyProtection="1">
      <alignment horizontal="center" vertical="center" wrapText="1"/>
    </xf>
    <xf numFmtId="49" fontId="64" fillId="0" borderId="7" xfId="446" applyNumberFormat="1" applyFont="1" applyFill="1" applyBorder="1" applyAlignment="1" applyProtection="1">
      <alignment horizontal="center" vertical="center" wrapText="1"/>
    </xf>
    <xf numFmtId="0" fontId="62" fillId="0" borderId="1" xfId="447" applyFont="1" applyBorder="1" applyAlignment="1">
      <alignment horizontal="center" vertical="center" wrapText="1"/>
    </xf>
    <xf numFmtId="14" fontId="62" fillId="0" borderId="1" xfId="447" applyNumberFormat="1" applyFont="1" applyBorder="1" applyAlignment="1">
      <alignment horizontal="center" vertical="center" wrapText="1"/>
    </xf>
    <xf numFmtId="0" fontId="63" fillId="0" borderId="1" xfId="447" applyFont="1" applyBorder="1" applyAlignment="1">
      <alignment horizontal="center" vertical="center" wrapText="1"/>
    </xf>
    <xf numFmtId="49" fontId="64" fillId="0" borderId="22" xfId="2" applyNumberFormat="1" applyFont="1" applyBorder="1" applyAlignment="1">
      <alignment horizontal="center" vertical="center" wrapText="1"/>
    </xf>
    <xf numFmtId="0" fontId="62" fillId="0" borderId="10" xfId="3" applyFont="1" applyBorder="1" applyAlignment="1">
      <alignment horizontal="center" vertical="center" wrapText="1"/>
    </xf>
    <xf numFmtId="49" fontId="60" fillId="4" borderId="1" xfId="1" applyNumberFormat="1" applyFont="1" applyFill="1" applyBorder="1" applyAlignment="1">
      <alignment horizontal="center" vertical="center" wrapText="1"/>
    </xf>
    <xf numFmtId="49" fontId="64" fillId="0" borderId="1" xfId="447" applyNumberFormat="1" applyFont="1" applyBorder="1" applyAlignment="1">
      <alignment horizontal="center" vertical="center" wrapText="1"/>
    </xf>
    <xf numFmtId="0" fontId="63" fillId="0" borderId="1" xfId="448" applyFont="1" applyBorder="1" applyAlignment="1">
      <alignment horizontal="center" vertical="center" wrapText="1"/>
    </xf>
    <xf numFmtId="49" fontId="64" fillId="0" borderId="1" xfId="448" applyNumberFormat="1" applyFont="1" applyBorder="1" applyAlignment="1">
      <alignment horizontal="center" vertical="center" wrapText="1"/>
    </xf>
    <xf numFmtId="0" fontId="62" fillId="0" borderId="1" xfId="448" applyFont="1" applyBorder="1" applyAlignment="1">
      <alignment horizontal="center" vertical="center" wrapText="1"/>
    </xf>
    <xf numFmtId="14" fontId="62" fillId="0" borderId="1" xfId="448" applyNumberFormat="1" applyFont="1" applyBorder="1" applyAlignment="1">
      <alignment horizontal="center" vertical="center" wrapText="1"/>
    </xf>
    <xf numFmtId="0" fontId="63" fillId="0" borderId="1" xfId="452" applyFont="1" applyBorder="1" applyAlignment="1">
      <alignment horizontal="center" vertical="center" wrapText="1"/>
    </xf>
    <xf numFmtId="0" fontId="62" fillId="0" borderId="1" xfId="452" applyFont="1" applyBorder="1" applyAlignment="1">
      <alignment horizontal="center" vertical="center" wrapText="1"/>
    </xf>
    <xf numFmtId="14" fontId="62" fillId="0" borderId="1" xfId="452" applyNumberFormat="1" applyFont="1" applyBorder="1" applyAlignment="1">
      <alignment horizontal="center" vertical="center" wrapText="1"/>
    </xf>
    <xf numFmtId="0" fontId="62" fillId="0" borderId="0" xfId="452" applyFont="1" applyAlignment="1">
      <alignment horizontal="center" vertical="center" wrapText="1"/>
    </xf>
    <xf numFmtId="49" fontId="64" fillId="0" borderId="1" xfId="452" applyNumberFormat="1" applyFont="1" applyBorder="1" applyAlignment="1">
      <alignment horizontal="center" vertical="center" wrapText="1"/>
    </xf>
    <xf numFmtId="14" fontId="62" fillId="0" borderId="10" xfId="447" applyNumberFormat="1" applyFont="1" applyBorder="1" applyAlignment="1">
      <alignment horizontal="center" vertical="center" wrapText="1"/>
    </xf>
    <xf numFmtId="164" fontId="64" fillId="0" borderId="1" xfId="453" applyNumberFormat="1" applyFont="1" applyFill="1" applyBorder="1" applyAlignment="1" applyProtection="1">
      <alignment horizontal="center" vertical="center" wrapText="1"/>
    </xf>
    <xf numFmtId="0" fontId="64" fillId="0" borderId="1" xfId="453" applyNumberFormat="1" applyFont="1" applyFill="1" applyBorder="1" applyAlignment="1" applyProtection="1">
      <alignment horizontal="center" vertical="center" wrapText="1"/>
    </xf>
    <xf numFmtId="49" fontId="63" fillId="0" borderId="8" xfId="450" applyNumberFormat="1" applyFont="1" applyBorder="1" applyAlignment="1" applyProtection="1">
      <alignment horizontal="center" vertical="center" wrapText="1"/>
    </xf>
    <xf numFmtId="14" fontId="64" fillId="5" borderId="1" xfId="453" applyNumberFormat="1" applyFont="1" applyFill="1" applyBorder="1" applyAlignment="1" applyProtection="1">
      <alignment horizontal="center" vertical="center" wrapText="1"/>
    </xf>
    <xf numFmtId="14" fontId="60" fillId="0" borderId="5" xfId="1" applyNumberFormat="1" applyFont="1" applyBorder="1" applyAlignment="1">
      <alignment horizontal="center" vertical="center" wrapText="1"/>
    </xf>
    <xf numFmtId="168" fontId="63" fillId="0" borderId="5" xfId="2" applyNumberFormat="1" applyFont="1" applyBorder="1" applyAlignment="1">
      <alignment horizontal="center" vertical="center" wrapText="1"/>
    </xf>
    <xf numFmtId="0" fontId="63" fillId="0" borderId="5" xfId="2" applyFont="1" applyBorder="1" applyAlignment="1">
      <alignment horizontal="center" vertical="center" wrapText="1"/>
    </xf>
    <xf numFmtId="0" fontId="63" fillId="0" borderId="1" xfId="454" applyFont="1" applyBorder="1" applyAlignment="1">
      <alignment horizontal="center" vertical="center" wrapText="1"/>
    </xf>
    <xf numFmtId="49" fontId="63" fillId="0" borderId="1" xfId="454" applyNumberFormat="1" applyFont="1" applyBorder="1" applyAlignment="1">
      <alignment horizontal="center" vertical="center" wrapText="1"/>
    </xf>
    <xf numFmtId="0" fontId="62" fillId="0" borderId="1" xfId="454" applyFont="1" applyBorder="1" applyAlignment="1">
      <alignment horizontal="center" vertical="center" wrapText="1"/>
    </xf>
    <xf numFmtId="14" fontId="62" fillId="0" borderId="1" xfId="454" applyNumberFormat="1" applyFont="1" applyBorder="1" applyAlignment="1">
      <alignment horizontal="center" vertical="center" wrapText="1"/>
    </xf>
    <xf numFmtId="164" fontId="63" fillId="0" borderId="5" xfId="2" applyNumberFormat="1" applyFont="1" applyBorder="1" applyAlignment="1">
      <alignment horizontal="center" vertical="center" wrapText="1"/>
    </xf>
    <xf numFmtId="0" fontId="63" fillId="0" borderId="1" xfId="2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49" fontId="61" fillId="0" borderId="23" xfId="0" applyNumberFormat="1" applyFont="1" applyBorder="1" applyAlignment="1">
      <alignment horizontal="center" vertical="center" wrapText="1"/>
    </xf>
    <xf numFmtId="0" fontId="62" fillId="0" borderId="23" xfId="3" applyFont="1" applyBorder="1" applyAlignment="1">
      <alignment horizontal="center" vertical="center" wrapText="1"/>
    </xf>
    <xf numFmtId="0" fontId="61" fillId="0" borderId="1" xfId="239" applyFont="1" applyBorder="1" applyAlignment="1">
      <alignment horizontal="center" vertical="center" wrapText="1"/>
    </xf>
    <xf numFmtId="49" fontId="61" fillId="0" borderId="1" xfId="239" applyNumberFormat="1" applyFont="1" applyBorder="1" applyAlignment="1">
      <alignment horizontal="center" vertical="center" wrapText="1"/>
    </xf>
    <xf numFmtId="49" fontId="62" fillId="0" borderId="1" xfId="455" applyNumberFormat="1" applyFont="1" applyBorder="1" applyAlignment="1">
      <alignment horizontal="center" vertical="center" wrapText="1"/>
    </xf>
    <xf numFmtId="1" fontId="62" fillId="0" borderId="1" xfId="455" applyNumberFormat="1" applyFont="1" applyBorder="1" applyAlignment="1">
      <alignment horizontal="center" vertical="center" wrapText="1"/>
    </xf>
    <xf numFmtId="0" fontId="62" fillId="0" borderId="1" xfId="455" applyFont="1" applyBorder="1" applyAlignment="1">
      <alignment horizontal="center" vertical="center" wrapText="1"/>
    </xf>
    <xf numFmtId="14" fontId="62" fillId="0" borderId="1" xfId="455" applyNumberFormat="1" applyFont="1" applyBorder="1" applyAlignment="1">
      <alignment horizontal="center" vertical="center" wrapText="1"/>
    </xf>
    <xf numFmtId="164" fontId="63" fillId="2" borderId="10" xfId="0" applyNumberFormat="1" applyFont="1" applyFill="1" applyBorder="1" applyAlignment="1">
      <alignment horizontal="center" vertical="center" wrapText="1"/>
    </xf>
    <xf numFmtId="49" fontId="62" fillId="2" borderId="10" xfId="0" applyNumberFormat="1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49" fontId="62" fillId="0" borderId="4" xfId="0" applyNumberFormat="1" applyFont="1" applyBorder="1" applyAlignment="1">
      <alignment horizontal="center" vertical="center" wrapText="1"/>
    </xf>
    <xf numFmtId="0" fontId="62" fillId="0" borderId="4" xfId="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14" fontId="63" fillId="0" borderId="5" xfId="0" applyNumberFormat="1" applyFont="1" applyBorder="1" applyAlignment="1">
      <alignment horizontal="center" vertical="center" wrapText="1"/>
    </xf>
    <xf numFmtId="0" fontId="60" fillId="0" borderId="1" xfId="1" applyFont="1" applyBorder="1" applyAlignment="1">
      <alignment horizontal="center" vertical="center" wrapText="1"/>
    </xf>
    <xf numFmtId="0" fontId="61" fillId="0" borderId="1" xfId="2" applyFont="1" applyBorder="1" applyAlignment="1">
      <alignment horizontal="center" vertical="center" wrapText="1"/>
    </xf>
    <xf numFmtId="0" fontId="62" fillId="0" borderId="1" xfId="3" applyFont="1" applyBorder="1" applyAlignment="1">
      <alignment horizontal="center" vertical="center" wrapText="1"/>
    </xf>
    <xf numFmtId="49" fontId="61" fillId="0" borderId="1" xfId="2" applyNumberFormat="1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164" fontId="63" fillId="0" borderId="5" xfId="0" applyNumberFormat="1" applyFont="1" applyBorder="1" applyAlignment="1">
      <alignment horizontal="center" vertical="center" wrapText="1"/>
    </xf>
    <xf numFmtId="49" fontId="63" fillId="0" borderId="5" xfId="0" applyNumberFormat="1" applyFont="1" applyBorder="1" applyAlignment="1">
      <alignment horizontal="center" vertical="center" wrapText="1"/>
    </xf>
    <xf numFmtId="168" fontId="63" fillId="0" borderId="5" xfId="461" applyNumberFormat="1" applyFont="1" applyBorder="1" applyAlignment="1">
      <alignment horizontal="center" vertical="center" wrapText="1"/>
    </xf>
    <xf numFmtId="0" fontId="63" fillId="0" borderId="5" xfId="461" applyFont="1" applyBorder="1" applyAlignment="1">
      <alignment horizontal="center" vertical="center" wrapText="1"/>
    </xf>
    <xf numFmtId="0" fontId="60" fillId="0" borderId="1" xfId="22" applyFont="1" applyBorder="1" applyAlignment="1">
      <alignment horizontal="center" vertical="center" wrapText="1"/>
    </xf>
    <xf numFmtId="0" fontId="60" fillId="0" borderId="5" xfId="1" applyFont="1" applyBorder="1" applyAlignment="1">
      <alignment horizontal="center" vertical="center" wrapText="1"/>
    </xf>
    <xf numFmtId="14" fontId="76" fillId="0" borderId="7" xfId="464" applyNumberFormat="1" applyFont="1" applyFill="1" applyBorder="1" applyAlignment="1" applyProtection="1">
      <alignment horizontal="center" vertical="center"/>
    </xf>
    <xf numFmtId="0" fontId="77" fillId="0" borderId="1" xfId="464" applyNumberFormat="1" applyFont="1" applyFill="1" applyBorder="1" applyAlignment="1" applyProtection="1">
      <alignment horizontal="center" vertical="center" wrapText="1"/>
    </xf>
    <xf numFmtId="0" fontId="63" fillId="0" borderId="0" xfId="464" applyNumberFormat="1" applyFont="1" applyFill="1" applyBorder="1" applyAlignment="1" applyProtection="1"/>
    <xf numFmtId="0" fontId="63" fillId="0" borderId="5" xfId="464" applyFont="1" applyBorder="1" applyAlignment="1">
      <alignment horizontal="center" vertical="center" wrapText="1"/>
    </xf>
    <xf numFmtId="49" fontId="63" fillId="0" borderId="5" xfId="464" applyNumberFormat="1" applyFont="1" applyBorder="1" applyAlignment="1">
      <alignment horizontal="center" vertical="center" wrapText="1"/>
    </xf>
    <xf numFmtId="0" fontId="78" fillId="0" borderId="7" xfId="464" applyNumberFormat="1" applyFont="1" applyFill="1" applyBorder="1" applyAlignment="1" applyProtection="1">
      <alignment horizontal="center" vertical="center" wrapText="1"/>
    </xf>
    <xf numFmtId="0" fontId="62" fillId="2" borderId="2" xfId="0" applyFont="1" applyFill="1" applyBorder="1" applyAlignment="1">
      <alignment horizontal="center" vertical="center" wrapText="1"/>
    </xf>
    <xf numFmtId="0" fontId="62" fillId="2" borderId="3" xfId="0" applyFont="1" applyFill="1" applyBorder="1" applyAlignment="1">
      <alignment horizontal="center" vertical="center" wrapText="1"/>
    </xf>
    <xf numFmtId="0" fontId="62" fillId="2" borderId="4" xfId="0" applyFont="1" applyFill="1" applyBorder="1" applyAlignment="1">
      <alignment horizontal="center" vertical="center" wrapText="1"/>
    </xf>
  </cellXfs>
  <cellStyles count="465">
    <cellStyle name="_x0005__x001c_ 102" xfId="145"/>
    <cellStyle name="_x0005__x001c_ 2" xfId="146"/>
    <cellStyle name="Excel Built-in Normal" xfId="1"/>
    <cellStyle name="Excel Built-in Normal 1" xfId="56"/>
    <cellStyle name="TableStyleLight1" xfId="4"/>
    <cellStyle name="TableStyleLight1 2" xfId="26"/>
    <cellStyle name="Гиперссылка 2" xfId="27"/>
    <cellStyle name="Гиперссылка 3" xfId="28"/>
    <cellStyle name="Гиперссылка 4" xfId="54"/>
    <cellStyle name="Гиперссылка 5" xfId="171"/>
    <cellStyle name="Обычный" xfId="0" builtinId="0"/>
    <cellStyle name="Обычный 10" xfId="11"/>
    <cellStyle name="Обычный 10 17" xfId="22"/>
    <cellStyle name="Обычный 10 17 2" xfId="428"/>
    <cellStyle name="Обычный 11" xfId="93"/>
    <cellStyle name="Обычный 11 2" xfId="147"/>
    <cellStyle name="Обычный 11 3" xfId="236"/>
    <cellStyle name="Обычный 11 4" xfId="363"/>
    <cellStyle name="Обычный 117" xfId="2"/>
    <cellStyle name="Обычный 12" xfId="105"/>
    <cellStyle name="Обычный 12 2" xfId="148"/>
    <cellStyle name="Обычный 12 3" xfId="248"/>
    <cellStyle name="Обычный 12 4" xfId="374"/>
    <cellStyle name="Обычный 13" xfId="113"/>
    <cellStyle name="Обычный 13 2" xfId="149"/>
    <cellStyle name="Обычный 14" xfId="114"/>
    <cellStyle name="Обычный 14 2" xfId="150"/>
    <cellStyle name="Обычный 14 3" xfId="256"/>
    <cellStyle name="Обычный 15" xfId="127"/>
    <cellStyle name="Обычный 15 2" xfId="151"/>
    <cellStyle name="Обычный 15 3" xfId="269"/>
    <cellStyle name="Обычный 16" xfId="139"/>
    <cellStyle name="Обычный 16 2" xfId="152"/>
    <cellStyle name="Обычный 16 3" xfId="279"/>
    <cellStyle name="Обычный 16 4" xfId="403"/>
    <cellStyle name="Обычный 17" xfId="153"/>
    <cellStyle name="Обычный 17 15" xfId="23"/>
    <cellStyle name="Обычный 18" xfId="169"/>
    <cellStyle name="Обычный 18 2" xfId="293"/>
    <cellStyle name="Обычный 18 3" xfId="416"/>
    <cellStyle name="Обычный 19" xfId="172"/>
    <cellStyle name="Обычный 2" xfId="5"/>
    <cellStyle name="Обычный 2 10" xfId="98"/>
    <cellStyle name="Обычный 2 10 2" xfId="241"/>
    <cellStyle name="Обычный 2 10 3" xfId="368"/>
    <cellStyle name="Обычный 2 11" xfId="103"/>
    <cellStyle name="Обычный 2 11 2" xfId="246"/>
    <cellStyle name="Обычный 2 11 3" xfId="372"/>
    <cellStyle name="Обычный 2 12" xfId="108"/>
    <cellStyle name="Обычный 2 12 2" xfId="251"/>
    <cellStyle name="Обычный 2 12 3" xfId="377"/>
    <cellStyle name="Обычный 2 13" xfId="111"/>
    <cellStyle name="Обычный 2 13 2" xfId="254"/>
    <cellStyle name="Обычный 2 13 3" xfId="380"/>
    <cellStyle name="Обычный 2 14" xfId="123"/>
    <cellStyle name="Обычный 2 14 2" xfId="265"/>
    <cellStyle name="Обычный 2 14 3" xfId="390"/>
    <cellStyle name="Обычный 2 15" xfId="134"/>
    <cellStyle name="Обычный 2 15 2" xfId="274"/>
    <cellStyle name="Обычный 2 15 3" xfId="398"/>
    <cellStyle name="Обычный 2 16" xfId="137"/>
    <cellStyle name="Обычный 2 16 2" xfId="277"/>
    <cellStyle name="Обычный 2 16 3" xfId="401"/>
    <cellStyle name="Обычный 2 17" xfId="142"/>
    <cellStyle name="Обычный 2 17 2" xfId="282"/>
    <cellStyle name="Обычный 2 17 3" xfId="405"/>
    <cellStyle name="Обычный 2 18" xfId="161"/>
    <cellStyle name="Обычный 2 18 2" xfId="286"/>
    <cellStyle name="Обычный 2 18 3" xfId="409"/>
    <cellStyle name="Обычный 2 19" xfId="41"/>
    <cellStyle name="Обычный 2 2" xfId="8"/>
    <cellStyle name="Обычный 2 2 2" xfId="29"/>
    <cellStyle name="Обычный 2 2 3" xfId="173"/>
    <cellStyle name="Обычный 2 2 4" xfId="300"/>
    <cellStyle name="Обычный 2 20" xfId="163"/>
    <cellStyle name="Обычный 2 20 2" xfId="288"/>
    <cellStyle name="Обычный 2 20 3" xfId="411"/>
    <cellStyle name="Обычный 2 21" xfId="166"/>
    <cellStyle name="Обычный 2 21 2" xfId="291"/>
    <cellStyle name="Обычный 2 21 3" xfId="414"/>
    <cellStyle name="Обычный 2 22" xfId="418"/>
    <cellStyle name="Обычный 2 23" xfId="421"/>
    <cellStyle name="Обычный 2 24" xfId="436"/>
    <cellStyle name="Обычный 2 25" xfId="440"/>
    <cellStyle name="Обычный 2 26" xfId="459"/>
    <cellStyle name="Обычный 2 27" xfId="462"/>
    <cellStyle name="Обычный 2 3" xfId="32"/>
    <cellStyle name="Обычный 2 3 2" xfId="57"/>
    <cellStyle name="Обычный 2 3 3" xfId="73"/>
    <cellStyle name="Обычный 2 3 3 2" xfId="216"/>
    <cellStyle name="Обычный 2 3 3 3" xfId="343"/>
    <cellStyle name="Обычный 2 3 4" xfId="184"/>
    <cellStyle name="Обычный 2 3 5" xfId="311"/>
    <cellStyle name="Обычный 2 4" xfId="14"/>
    <cellStyle name="Обычный 2 4 13" xfId="130"/>
    <cellStyle name="Обычный 2 4 13 2" xfId="270"/>
    <cellStyle name="Обычный 2 4 13 3" xfId="394"/>
    <cellStyle name="Обычный 2 4 2" xfId="33"/>
    <cellStyle name="Обычный 2 4 2 2" xfId="74"/>
    <cellStyle name="Обычный 2 4 2 2 2" xfId="217"/>
    <cellStyle name="Обычный 2 4 2 2 3" xfId="344"/>
    <cellStyle name="Обычный 2 4 2 3" xfId="185"/>
    <cellStyle name="Обычный 2 4 2 4" xfId="312"/>
    <cellStyle name="Обычный 2 4 3" xfId="64"/>
    <cellStyle name="Обычный 2 4 3 2" xfId="207"/>
    <cellStyle name="Обычный 2 4 3 3" xfId="334"/>
    <cellStyle name="Обычный 2 4 4" xfId="115"/>
    <cellStyle name="Обычный 2 4 4 2" xfId="257"/>
    <cellStyle name="Обычный 2 4 4 3" xfId="382"/>
    <cellStyle name="Обычный 2 4 5" xfId="175"/>
    <cellStyle name="Обычный 2 4 6" xfId="302"/>
    <cellStyle name="Обычный 2 5" xfId="44"/>
    <cellStyle name="Обычный 2 5 2" xfId="83"/>
    <cellStyle name="Обычный 2 5 2 2" xfId="226"/>
    <cellStyle name="Обычный 2 5 2 3" xfId="353"/>
    <cellStyle name="Обычный 2 5 3" xfId="194"/>
    <cellStyle name="Обычный 2 5 4" xfId="321"/>
    <cellStyle name="Обычный 2 52" xfId="100"/>
    <cellStyle name="Обычный 2 52 2" xfId="243"/>
    <cellStyle name="Обычный 2 52 3" xfId="370"/>
    <cellStyle name="Обычный 2 58" xfId="131"/>
    <cellStyle name="Обычный 2 58 2" xfId="271"/>
    <cellStyle name="Обычный 2 58 3" xfId="395"/>
    <cellStyle name="Обычный 2 6" xfId="49"/>
    <cellStyle name="Обычный 2 6 2" xfId="87"/>
    <cellStyle name="Обычный 2 6 2 2" xfId="230"/>
    <cellStyle name="Обычный 2 6 2 3" xfId="357"/>
    <cellStyle name="Обычный 2 6 3" xfId="198"/>
    <cellStyle name="Обычный 2 6 4" xfId="325"/>
    <cellStyle name="Обычный 2 65" xfId="426"/>
    <cellStyle name="Обычный 2 7" xfId="52"/>
    <cellStyle name="Обычный 2 7 2" xfId="90"/>
    <cellStyle name="Обычный 2 7 2 2" xfId="233"/>
    <cellStyle name="Обычный 2 7 2 3" xfId="360"/>
    <cellStyle name="Обычный 2 7 3" xfId="201"/>
    <cellStyle name="Обычный 2 7 4" xfId="328"/>
    <cellStyle name="Обычный 2 8" xfId="61"/>
    <cellStyle name="Обычный 2 8 2" xfId="205"/>
    <cellStyle name="Обычный 2 8 3" xfId="332"/>
    <cellStyle name="Обычный 2 9" xfId="95"/>
    <cellStyle name="Обычный 2 9 2" xfId="238"/>
    <cellStyle name="Обычный 2 9 3" xfId="365"/>
    <cellStyle name="Обычный 20" xfId="296"/>
    <cellStyle name="Обычный 21" xfId="298"/>
    <cellStyle name="Обычный 22" xfId="420"/>
    <cellStyle name="Обычный 225" xfId="12"/>
    <cellStyle name="Обычный 23" xfId="442"/>
    <cellStyle name="Обычный 24" xfId="445"/>
    <cellStyle name="Обычный 25" xfId="446"/>
    <cellStyle name="Обычный 26" xfId="447"/>
    <cellStyle name="Обычный 27" xfId="448"/>
    <cellStyle name="Обычный 279" xfId="427"/>
    <cellStyle name="Обычный 28" xfId="449"/>
    <cellStyle name="Обычный 281" xfId="10"/>
    <cellStyle name="Обычный 281 2" xfId="435"/>
    <cellStyle name="Обычный 284" xfId="15"/>
    <cellStyle name="Обычный 285" xfId="16"/>
    <cellStyle name="Обычный 285 2" xfId="34"/>
    <cellStyle name="Обычный 285 2 2" xfId="75"/>
    <cellStyle name="Обычный 285 2 2 2" xfId="218"/>
    <cellStyle name="Обычный 285 2 2 3" xfId="345"/>
    <cellStyle name="Обычный 285 2 3" xfId="186"/>
    <cellStyle name="Обычный 285 2 4" xfId="313"/>
    <cellStyle name="Обычный 285 3" xfId="65"/>
    <cellStyle name="Обычный 285 3 2" xfId="208"/>
    <cellStyle name="Обычный 285 3 3" xfId="335"/>
    <cellStyle name="Обычный 285 4" xfId="116"/>
    <cellStyle name="Обычный 285 4 2" xfId="258"/>
    <cellStyle name="Обычный 285 4 3" xfId="383"/>
    <cellStyle name="Обычный 285 5" xfId="176"/>
    <cellStyle name="Обычный 285 6" xfId="303"/>
    <cellStyle name="Обычный 287" xfId="17"/>
    <cellStyle name="Обычный 288" xfId="19"/>
    <cellStyle name="Обычный 288 2" xfId="36"/>
    <cellStyle name="Обычный 288 2 2" xfId="77"/>
    <cellStyle name="Обычный 288 2 2 2" xfId="220"/>
    <cellStyle name="Обычный 288 2 2 3" xfId="347"/>
    <cellStyle name="Обычный 288 2 3" xfId="188"/>
    <cellStyle name="Обычный 288 2 4" xfId="315"/>
    <cellStyle name="Обычный 288 3" xfId="67"/>
    <cellStyle name="Обычный 288 3 2" xfId="210"/>
    <cellStyle name="Обычный 288 3 3" xfId="337"/>
    <cellStyle name="Обычный 288 4" xfId="118"/>
    <cellStyle name="Обычный 288 4 2" xfId="260"/>
    <cellStyle name="Обычный 288 4 3" xfId="385"/>
    <cellStyle name="Обычный 288 5" xfId="178"/>
    <cellStyle name="Обычный 288 6" xfId="305"/>
    <cellStyle name="Обычный 289" xfId="21"/>
    <cellStyle name="Обычный 289 2" xfId="38"/>
    <cellStyle name="Обычный 289 2 2" xfId="79"/>
    <cellStyle name="Обычный 289 2 2 2" xfId="222"/>
    <cellStyle name="Обычный 289 2 2 3" xfId="349"/>
    <cellStyle name="Обычный 289 2 3" xfId="190"/>
    <cellStyle name="Обычный 289 2 4" xfId="317"/>
    <cellStyle name="Обычный 289 3" xfId="69"/>
    <cellStyle name="Обычный 289 3 2" xfId="212"/>
    <cellStyle name="Обычный 289 3 3" xfId="339"/>
    <cellStyle name="Обычный 289 4" xfId="120"/>
    <cellStyle name="Обычный 289 4 2" xfId="262"/>
    <cellStyle name="Обычный 289 4 3" xfId="387"/>
    <cellStyle name="Обычный 289 5" xfId="180"/>
    <cellStyle name="Обычный 289 6" xfId="307"/>
    <cellStyle name="Обычный 29" xfId="452"/>
    <cellStyle name="Обычный 290" xfId="25"/>
    <cellStyle name="Обычный 290 2" xfId="40"/>
    <cellStyle name="Обычный 290 2 2" xfId="81"/>
    <cellStyle name="Обычный 290 2 2 2" xfId="224"/>
    <cellStyle name="Обычный 290 2 2 3" xfId="351"/>
    <cellStyle name="Обычный 290 2 3" xfId="192"/>
    <cellStyle name="Обычный 290 2 4" xfId="319"/>
    <cellStyle name="Обычный 290 3" xfId="71"/>
    <cellStyle name="Обычный 290 3 2" xfId="214"/>
    <cellStyle name="Обычный 290 3 3" xfId="341"/>
    <cellStyle name="Обычный 290 4" xfId="122"/>
    <cellStyle name="Обычный 290 4 2" xfId="264"/>
    <cellStyle name="Обычный 290 4 3" xfId="389"/>
    <cellStyle name="Обычный 290 5" xfId="182"/>
    <cellStyle name="Обычный 290 6" xfId="309"/>
    <cellStyle name="Обычный 3" xfId="6"/>
    <cellStyle name="Обычный 3 10" xfId="104"/>
    <cellStyle name="Обычный 3 10 2" xfId="247"/>
    <cellStyle name="Обычный 3 10 3" xfId="373"/>
    <cellStyle name="Обычный 3 11" xfId="109"/>
    <cellStyle name="Обычный 3 11 2" xfId="252"/>
    <cellStyle name="Обычный 3 11 3" xfId="378"/>
    <cellStyle name="Обычный 3 12" xfId="112"/>
    <cellStyle name="Обычный 3 12 2" xfId="255"/>
    <cellStyle name="Обычный 3 12 3" xfId="381"/>
    <cellStyle name="Обычный 3 13" xfId="124"/>
    <cellStyle name="Обычный 3 13 2" xfId="266"/>
    <cellStyle name="Обычный 3 13 3" xfId="391"/>
    <cellStyle name="Обычный 3 14" xfId="135"/>
    <cellStyle name="Обычный 3 14 2" xfId="275"/>
    <cellStyle name="Обычный 3 14 3" xfId="399"/>
    <cellStyle name="Обычный 3 15" xfId="136"/>
    <cellStyle name="Обычный 3 15 2" xfId="276"/>
    <cellStyle name="Обычный 3 15 3" xfId="400"/>
    <cellStyle name="Обычный 3 16" xfId="143"/>
    <cellStyle name="Обычный 3 16 2" xfId="283"/>
    <cellStyle name="Обычный 3 16 3" xfId="406"/>
    <cellStyle name="Обычный 3 17" xfId="154"/>
    <cellStyle name="Обычный 3 18" xfId="162"/>
    <cellStyle name="Обычный 3 18 2" xfId="287"/>
    <cellStyle name="Обычный 3 18 3" xfId="410"/>
    <cellStyle name="Обычный 3 19" xfId="164"/>
    <cellStyle name="Обычный 3 19 2" xfId="289"/>
    <cellStyle name="Обычный 3 19 3" xfId="412"/>
    <cellStyle name="Обычный 3 2" xfId="9"/>
    <cellStyle name="Обычный 3 2 18" xfId="429"/>
    <cellStyle name="Обычный 3 2 2" xfId="30"/>
    <cellStyle name="Обычный 3 2 3" xfId="174"/>
    <cellStyle name="Обычный 3 2 4" xfId="301"/>
    <cellStyle name="Обычный 3 20" xfId="167"/>
    <cellStyle name="Обычный 3 20 2" xfId="292"/>
    <cellStyle name="Обычный 3 20 3" xfId="415"/>
    <cellStyle name="Обычный 3 21" xfId="419"/>
    <cellStyle name="Обычный 3 22" xfId="422"/>
    <cellStyle name="Обычный 3 23" xfId="437"/>
    <cellStyle name="Обычный 3 24" xfId="441"/>
    <cellStyle name="Обычный 3 25" xfId="460"/>
    <cellStyle name="Обычный 3 26" xfId="463"/>
    <cellStyle name="Обычный 3 3" xfId="31"/>
    <cellStyle name="Обычный 3 3 2" xfId="72"/>
    <cellStyle name="Обычный 3 3 2 2" xfId="215"/>
    <cellStyle name="Обычный 3 3 2 3" xfId="342"/>
    <cellStyle name="Обычный 3 3 3" xfId="183"/>
    <cellStyle name="Обычный 3 3 4" xfId="310"/>
    <cellStyle name="Обычный 3 4" xfId="45"/>
    <cellStyle name="Обычный 3 4 2" xfId="84"/>
    <cellStyle name="Обычный 3 4 2 2" xfId="227"/>
    <cellStyle name="Обычный 3 4 2 3" xfId="354"/>
    <cellStyle name="Обычный 3 4 3" xfId="195"/>
    <cellStyle name="Обычный 3 4 4" xfId="322"/>
    <cellStyle name="Обычный 3 5" xfId="50"/>
    <cellStyle name="Обычный 3 5 2" xfId="88"/>
    <cellStyle name="Обычный 3 5 2 2" xfId="231"/>
    <cellStyle name="Обычный 3 5 2 3" xfId="358"/>
    <cellStyle name="Обычный 3 5 3" xfId="199"/>
    <cellStyle name="Обычный 3 5 4" xfId="326"/>
    <cellStyle name="Обычный 3 6" xfId="53"/>
    <cellStyle name="Обычный 3 6 2" xfId="91"/>
    <cellStyle name="Обычный 3 6 2 2" xfId="234"/>
    <cellStyle name="Обычный 3 6 2 3" xfId="361"/>
    <cellStyle name="Обычный 3 6 3" xfId="202"/>
    <cellStyle name="Обычный 3 6 4" xfId="329"/>
    <cellStyle name="Обычный 3 7" xfId="62"/>
    <cellStyle name="Обычный 3 7 2" xfId="206"/>
    <cellStyle name="Обычный 3 7 3" xfId="333"/>
    <cellStyle name="Обычный 3 8" xfId="96"/>
    <cellStyle name="Обычный 3 8 2" xfId="239"/>
    <cellStyle name="Обычный 3 8 3" xfId="366"/>
    <cellStyle name="Обычный 3 9" xfId="99"/>
    <cellStyle name="Обычный 3 9 2" xfId="242"/>
    <cellStyle name="Обычный 3 9 3" xfId="369"/>
    <cellStyle name="Обычный 30" xfId="453"/>
    <cellStyle name="Обычный 31" xfId="454"/>
    <cellStyle name="Обычный 32" xfId="455"/>
    <cellStyle name="Обычный 33" xfId="456"/>
    <cellStyle name="Обычный 384" xfId="24"/>
    <cellStyle name="Обычный 384 2" xfId="39"/>
    <cellStyle name="Обычный 384 2 2" xfId="80"/>
    <cellStyle name="Обычный 384 2 2 2" xfId="223"/>
    <cellStyle name="Обычный 384 2 2 3" xfId="350"/>
    <cellStyle name="Обычный 384 2 3" xfId="191"/>
    <cellStyle name="Обычный 384 2 4" xfId="318"/>
    <cellStyle name="Обычный 384 3" xfId="70"/>
    <cellStyle name="Обычный 384 3 2" xfId="213"/>
    <cellStyle name="Обычный 384 3 3" xfId="340"/>
    <cellStyle name="Обычный 384 4" xfId="121"/>
    <cellStyle name="Обычный 384 4 2" xfId="263"/>
    <cellStyle name="Обычный 384 4 3" xfId="388"/>
    <cellStyle name="Обычный 384 5" xfId="181"/>
    <cellStyle name="Обычный 384 6" xfId="308"/>
    <cellStyle name="Обычный 4" xfId="42"/>
    <cellStyle name="Обычный 4 2" xfId="63"/>
    <cellStyle name="Обычный 4 3" xfId="82"/>
    <cellStyle name="Обычный 4 3 2" xfId="225"/>
    <cellStyle name="Обычный 4 3 3" xfId="352"/>
    <cellStyle name="Обычный 4 4" xfId="155"/>
    <cellStyle name="Обычный 4 5" xfId="193"/>
    <cellStyle name="Обычный 4 6" xfId="320"/>
    <cellStyle name="Обычный 5" xfId="46"/>
    <cellStyle name="Обычный 5 19" xfId="433"/>
    <cellStyle name="Обычный 5 2" xfId="60"/>
    <cellStyle name="Обычный 5 3" xfId="85"/>
    <cellStyle name="Обычный 5 3 2" xfId="228"/>
    <cellStyle name="Обычный 5 3 3" xfId="355"/>
    <cellStyle name="Обычный 5 4" xfId="196"/>
    <cellStyle name="Обычный 5 5" xfId="323"/>
    <cellStyle name="Обычный 512" xfId="430"/>
    <cellStyle name="Обычный 513" xfId="431"/>
    <cellStyle name="Обычный 514" xfId="432"/>
    <cellStyle name="Обычный 516" xfId="94"/>
    <cellStyle name="Обычный 516 2" xfId="237"/>
    <cellStyle name="Обычный 516 3" xfId="364"/>
    <cellStyle name="Обычный 517" xfId="132"/>
    <cellStyle name="Обычный 517 2" xfId="272"/>
    <cellStyle name="Обычный 517 3" xfId="396"/>
    <cellStyle name="Обычный 518" xfId="13"/>
    <cellStyle name="Обычный 518 2" xfId="101"/>
    <cellStyle name="Обычный 518 2 2" xfId="244"/>
    <cellStyle name="Обычный 518 4" xfId="3"/>
    <cellStyle name="Обычный 519" xfId="128"/>
    <cellStyle name="Обычный 520" xfId="129"/>
    <cellStyle name="Обычный 521" xfId="434"/>
    <cellStyle name="Обычный 522" xfId="425"/>
    <cellStyle name="Обычный 523" xfId="423"/>
    <cellStyle name="Обычный 525" xfId="424"/>
    <cellStyle name="Обычный 526" xfId="443"/>
    <cellStyle name="Обычный 550" xfId="464"/>
    <cellStyle name="Обычный 555" xfId="58"/>
    <cellStyle name="Обычный 556" xfId="59"/>
    <cellStyle name="Обычный 556 10" xfId="138"/>
    <cellStyle name="Обычный 556 10 2" xfId="278"/>
    <cellStyle name="Обычный 556 10 3" xfId="402"/>
    <cellStyle name="Обычный 556 11" xfId="141"/>
    <cellStyle name="Обычный 556 11 2" xfId="281"/>
    <cellStyle name="Обычный 556 11 3" xfId="404"/>
    <cellStyle name="Обычный 556 12" xfId="144"/>
    <cellStyle name="Обычный 556 12 2" xfId="284"/>
    <cellStyle name="Обычный 556 12 3" xfId="407"/>
    <cellStyle name="Обычный 556 13" xfId="160"/>
    <cellStyle name="Обычный 556 13 2" xfId="285"/>
    <cellStyle name="Обычный 556 13 3" xfId="408"/>
    <cellStyle name="Обычный 556 14" xfId="165"/>
    <cellStyle name="Обычный 556 14 2" xfId="290"/>
    <cellStyle name="Обычный 556 14 3" xfId="413"/>
    <cellStyle name="Обычный 556 15" xfId="170"/>
    <cellStyle name="Обычный 556 15 2" xfId="294"/>
    <cellStyle name="Обычный 556 15 3" xfId="417"/>
    <cellStyle name="Обычный 556 16" xfId="204"/>
    <cellStyle name="Обычный 556 17" xfId="297"/>
    <cellStyle name="Обычный 556 18" xfId="331"/>
    <cellStyle name="Обычный 556 19" xfId="439"/>
    <cellStyle name="Обычный 556 2" xfId="97"/>
    <cellStyle name="Обычный 556 2 2" xfId="240"/>
    <cellStyle name="Обычный 556 2 3" xfId="367"/>
    <cellStyle name="Обычный 556 20" xfId="444"/>
    <cellStyle name="Обычный 556 21" xfId="451"/>
    <cellStyle name="Обычный 556 22" xfId="458"/>
    <cellStyle name="Обычный 556 23" xfId="461"/>
    <cellStyle name="Обычный 556 3" xfId="102"/>
    <cellStyle name="Обычный 556 3 2" xfId="245"/>
    <cellStyle name="Обычный 556 3 3" xfId="371"/>
    <cellStyle name="Обычный 556 4" xfId="106"/>
    <cellStyle name="Обычный 556 4 2" xfId="249"/>
    <cellStyle name="Обычный 556 4 3" xfId="375"/>
    <cellStyle name="Обычный 556 5" xfId="107"/>
    <cellStyle name="Обычный 556 5 2" xfId="250"/>
    <cellStyle name="Обычный 556 5 3" xfId="376"/>
    <cellStyle name="Обычный 556 6" xfId="110"/>
    <cellStyle name="Обычный 556 6 2" xfId="253"/>
    <cellStyle name="Обычный 556 6 3" xfId="379"/>
    <cellStyle name="Обычный 556 7" xfId="125"/>
    <cellStyle name="Обычный 556 7 2" xfId="267"/>
    <cellStyle name="Обычный 556 7 3" xfId="392"/>
    <cellStyle name="Обычный 556 8" xfId="126"/>
    <cellStyle name="Обычный 556 8 2" xfId="268"/>
    <cellStyle name="Обычный 556 8 3" xfId="393"/>
    <cellStyle name="Обычный 556 9" xfId="133"/>
    <cellStyle name="Обычный 556 9 2" xfId="273"/>
    <cellStyle name="Обычный 556 9 3" xfId="397"/>
    <cellStyle name="Обычный 6" xfId="47"/>
    <cellStyle name="Обычный 6 2" xfId="86"/>
    <cellStyle name="Обычный 6 2 2" xfId="229"/>
    <cellStyle name="Обычный 6 2 3" xfId="356"/>
    <cellStyle name="Обычный 6 3" xfId="156"/>
    <cellStyle name="Обычный 6 4" xfId="197"/>
    <cellStyle name="Обычный 6 5" xfId="324"/>
    <cellStyle name="Обычный 7" xfId="48"/>
    <cellStyle name="Обычный 7 2" xfId="157"/>
    <cellStyle name="Обычный 769" xfId="18"/>
    <cellStyle name="Обычный 769 2" xfId="35"/>
    <cellStyle name="Обычный 769 2 2" xfId="76"/>
    <cellStyle name="Обычный 769 2 2 2" xfId="219"/>
    <cellStyle name="Обычный 769 2 2 3" xfId="346"/>
    <cellStyle name="Обычный 769 2 3" xfId="187"/>
    <cellStyle name="Обычный 769 2 4" xfId="314"/>
    <cellStyle name="Обычный 769 3" xfId="66"/>
    <cellStyle name="Обычный 769 3 2" xfId="209"/>
    <cellStyle name="Обычный 769 3 3" xfId="336"/>
    <cellStyle name="Обычный 769 4" xfId="117"/>
    <cellStyle name="Обычный 769 4 2" xfId="259"/>
    <cellStyle name="Обычный 769 4 3" xfId="384"/>
    <cellStyle name="Обычный 769 5" xfId="177"/>
    <cellStyle name="Обычный 769 6" xfId="304"/>
    <cellStyle name="Обычный 8" xfId="51"/>
    <cellStyle name="Обычный 8 2" xfId="89"/>
    <cellStyle name="Обычный 8 2 2" xfId="232"/>
    <cellStyle name="Обычный 8 2 3" xfId="359"/>
    <cellStyle name="Обычный 8 3" xfId="158"/>
    <cellStyle name="Обычный 8 4" xfId="200"/>
    <cellStyle name="Обычный 8 5" xfId="327"/>
    <cellStyle name="Обычный 9" xfId="55"/>
    <cellStyle name="Обычный 9 2" xfId="92"/>
    <cellStyle name="Обычный 9 2 2" xfId="235"/>
    <cellStyle name="Обычный 9 2 3" xfId="362"/>
    <cellStyle name="Обычный 9 3" xfId="159"/>
    <cellStyle name="Обычный 9 4" xfId="203"/>
    <cellStyle name="Обычный 9 5" xfId="330"/>
    <cellStyle name="Процентный 2" xfId="450"/>
    <cellStyle name="Финансовый 12" xfId="7"/>
    <cellStyle name="Финансовый 15" xfId="20"/>
    <cellStyle name="Финансовый 15 2" xfId="37"/>
    <cellStyle name="Финансовый 15 2 2" xfId="78"/>
    <cellStyle name="Финансовый 15 2 2 2" xfId="221"/>
    <cellStyle name="Финансовый 15 2 2 3" xfId="348"/>
    <cellStyle name="Финансовый 15 2 3" xfId="189"/>
    <cellStyle name="Финансовый 15 2 4" xfId="316"/>
    <cellStyle name="Финансовый 15 3" xfId="68"/>
    <cellStyle name="Финансовый 15 3 2" xfId="211"/>
    <cellStyle name="Финансовый 15 3 3" xfId="338"/>
    <cellStyle name="Финансовый 15 4" xfId="119"/>
    <cellStyle name="Финансовый 15 4 2" xfId="261"/>
    <cellStyle name="Финансовый 15 4 3" xfId="386"/>
    <cellStyle name="Финансовый 15 5" xfId="179"/>
    <cellStyle name="Финансовый 15 6" xfId="306"/>
    <cellStyle name="Финансовый 2" xfId="43"/>
    <cellStyle name="Финансовый 2 26" xfId="168"/>
    <cellStyle name="Финансовый 3" xfId="140"/>
    <cellStyle name="Финансовый 3 2" xfId="280"/>
    <cellStyle name="Финансовый 4" xfId="295"/>
    <cellStyle name="Финансовый 5" xfId="299"/>
    <cellStyle name="Финансовый 6" xfId="438"/>
    <cellStyle name="Финансовый 7" xfId="457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tabSelected="1" topLeftCell="A332" zoomScale="85" zoomScaleNormal="85" workbookViewId="0">
      <selection activeCell="E337" sqref="E337"/>
    </sheetView>
  </sheetViews>
  <sheetFormatPr defaultRowHeight="90.75" customHeight="1" x14ac:dyDescent="0.25"/>
  <cols>
    <col min="1" max="1" width="6" style="186" customWidth="1"/>
    <col min="2" max="2" width="23.85546875" style="186" customWidth="1"/>
    <col min="3" max="3" width="19.140625" style="186" bestFit="1" customWidth="1"/>
    <col min="4" max="4" width="35" style="186" customWidth="1"/>
    <col min="5" max="5" width="23.42578125" style="186" customWidth="1"/>
    <col min="6" max="6" width="20.140625" style="186" customWidth="1"/>
    <col min="7" max="7" width="17.42578125" style="186" customWidth="1"/>
    <col min="8" max="8" width="20.7109375" style="186" customWidth="1"/>
    <col min="9" max="16384" width="9.140625" style="186"/>
  </cols>
  <sheetData>
    <row r="1" spans="1:8" ht="90.75" customHeight="1" x14ac:dyDescent="0.25">
      <c r="A1" s="336" t="s">
        <v>0</v>
      </c>
      <c r="B1" s="337"/>
      <c r="C1" s="337"/>
      <c r="D1" s="337"/>
      <c r="E1" s="337"/>
      <c r="F1" s="337"/>
      <c r="G1" s="337"/>
      <c r="H1" s="338"/>
    </row>
    <row r="2" spans="1:8" ht="132" customHeight="1" x14ac:dyDescent="0.25">
      <c r="A2" s="209" t="s">
        <v>1</v>
      </c>
      <c r="B2" s="209" t="s">
        <v>2</v>
      </c>
      <c r="C2" s="209" t="s">
        <v>3</v>
      </c>
      <c r="D2" s="209" t="s">
        <v>4</v>
      </c>
      <c r="E2" s="209" t="s">
        <v>5</v>
      </c>
      <c r="F2" s="209" t="s">
        <v>6</v>
      </c>
      <c r="G2" s="209" t="s">
        <v>7</v>
      </c>
      <c r="H2" s="209" t="s">
        <v>8</v>
      </c>
    </row>
    <row r="3" spans="1:8" ht="30" customHeight="1" x14ac:dyDescent="0.25">
      <c r="A3" s="209">
        <v>1</v>
      </c>
      <c r="B3" s="209">
        <v>2</v>
      </c>
      <c r="C3" s="209">
        <v>3</v>
      </c>
      <c r="D3" s="209">
        <v>4</v>
      </c>
      <c r="E3" s="209">
        <v>5</v>
      </c>
      <c r="F3" s="209">
        <v>6</v>
      </c>
      <c r="G3" s="209">
        <v>7</v>
      </c>
      <c r="H3" s="209">
        <v>8</v>
      </c>
    </row>
    <row r="4" spans="1:8" ht="90.75" customHeight="1" x14ac:dyDescent="0.25">
      <c r="A4" s="209">
        <v>1</v>
      </c>
      <c r="B4" s="209" t="s">
        <v>9</v>
      </c>
      <c r="C4" s="209">
        <v>80240026262</v>
      </c>
      <c r="D4" s="209" t="s">
        <v>10</v>
      </c>
      <c r="E4" s="209"/>
      <c r="F4" s="209" t="s">
        <v>11</v>
      </c>
      <c r="G4" s="187">
        <v>44560</v>
      </c>
      <c r="H4" s="187">
        <v>44566</v>
      </c>
    </row>
    <row r="5" spans="1:8" ht="90.75" customHeight="1" x14ac:dyDescent="0.25">
      <c r="A5" s="209">
        <v>2</v>
      </c>
      <c r="B5" s="209" t="s">
        <v>12</v>
      </c>
      <c r="C5" s="209">
        <v>140240018661</v>
      </c>
      <c r="D5" s="209" t="s">
        <v>13</v>
      </c>
      <c r="E5" s="209"/>
      <c r="F5" s="209" t="s">
        <v>11</v>
      </c>
      <c r="G5" s="187">
        <v>44560</v>
      </c>
      <c r="H5" s="187">
        <v>44566</v>
      </c>
    </row>
    <row r="6" spans="1:8" ht="90.75" customHeight="1" x14ac:dyDescent="0.25">
      <c r="A6" s="209">
        <v>3</v>
      </c>
      <c r="B6" s="209" t="s">
        <v>14</v>
      </c>
      <c r="C6" s="209">
        <v>10840002323</v>
      </c>
      <c r="D6" s="209" t="s">
        <v>15</v>
      </c>
      <c r="E6" s="209"/>
      <c r="F6" s="209" t="s">
        <v>11</v>
      </c>
      <c r="G6" s="187">
        <v>44559</v>
      </c>
      <c r="H6" s="187">
        <v>44566</v>
      </c>
    </row>
    <row r="7" spans="1:8" ht="90.75" customHeight="1" x14ac:dyDescent="0.25">
      <c r="A7" s="209">
        <v>4</v>
      </c>
      <c r="B7" s="209" t="s">
        <v>16</v>
      </c>
      <c r="C7" s="209">
        <v>980740000235</v>
      </c>
      <c r="D7" s="209" t="s">
        <v>17</v>
      </c>
      <c r="E7" s="209">
        <v>49410</v>
      </c>
      <c r="F7" s="209" t="s">
        <v>11</v>
      </c>
      <c r="G7" s="187">
        <v>44571</v>
      </c>
      <c r="H7" s="187">
        <v>44572</v>
      </c>
    </row>
    <row r="8" spans="1:8" ht="90.75" customHeight="1" x14ac:dyDescent="0.25">
      <c r="A8" s="209">
        <v>5</v>
      </c>
      <c r="B8" s="209" t="s">
        <v>18</v>
      </c>
      <c r="C8" s="209">
        <v>41140010872</v>
      </c>
      <c r="D8" s="209" t="s">
        <v>19</v>
      </c>
      <c r="E8" s="209" t="s">
        <v>20</v>
      </c>
      <c r="F8" s="209" t="s">
        <v>11</v>
      </c>
      <c r="G8" s="187">
        <v>44560</v>
      </c>
      <c r="H8" s="187">
        <v>44572</v>
      </c>
    </row>
    <row r="9" spans="1:8" ht="90.75" customHeight="1" x14ac:dyDescent="0.25">
      <c r="A9" s="209">
        <v>6</v>
      </c>
      <c r="B9" s="209" t="s">
        <v>21</v>
      </c>
      <c r="C9" s="209">
        <v>71140012349</v>
      </c>
      <c r="D9" s="209" t="s">
        <v>22</v>
      </c>
      <c r="E9" s="209"/>
      <c r="F9" s="209" t="s">
        <v>11</v>
      </c>
      <c r="G9" s="187">
        <v>44572</v>
      </c>
      <c r="H9" s="187">
        <v>44574</v>
      </c>
    </row>
    <row r="10" spans="1:8" ht="90.75" customHeight="1" x14ac:dyDescent="0.25">
      <c r="A10" s="209">
        <v>7</v>
      </c>
      <c r="B10" s="209" t="s">
        <v>23</v>
      </c>
      <c r="C10" s="209">
        <v>10540000574</v>
      </c>
      <c r="D10" s="209" t="s">
        <v>24</v>
      </c>
      <c r="E10" s="187">
        <v>37036</v>
      </c>
      <c r="F10" s="209" t="s">
        <v>25</v>
      </c>
      <c r="G10" s="187">
        <v>44573</v>
      </c>
      <c r="H10" s="187">
        <v>44574</v>
      </c>
    </row>
    <row r="11" spans="1:8" ht="90.75" customHeight="1" x14ac:dyDescent="0.25">
      <c r="A11" s="209">
        <v>8</v>
      </c>
      <c r="B11" s="209" t="s">
        <v>26</v>
      </c>
      <c r="C11" s="209">
        <v>60140017751</v>
      </c>
      <c r="D11" s="209" t="s">
        <v>27</v>
      </c>
      <c r="E11" s="187">
        <v>38747</v>
      </c>
      <c r="F11" s="209" t="s">
        <v>28</v>
      </c>
      <c r="G11" s="187">
        <v>44574</v>
      </c>
      <c r="H11" s="187">
        <v>44575</v>
      </c>
    </row>
    <row r="12" spans="1:8" ht="90.75" customHeight="1" x14ac:dyDescent="0.25">
      <c r="A12" s="209">
        <v>9</v>
      </c>
      <c r="B12" s="209" t="s">
        <v>29</v>
      </c>
      <c r="C12" s="209">
        <v>200140025377</v>
      </c>
      <c r="D12" s="209" t="s">
        <v>30</v>
      </c>
      <c r="E12" s="187">
        <v>43853</v>
      </c>
      <c r="F12" s="209" t="s">
        <v>28</v>
      </c>
      <c r="G12" s="187">
        <v>44574</v>
      </c>
      <c r="H12" s="187">
        <v>44575</v>
      </c>
    </row>
    <row r="13" spans="1:8" ht="90.75" customHeight="1" x14ac:dyDescent="0.25">
      <c r="A13" s="209">
        <v>10</v>
      </c>
      <c r="B13" s="209" t="s">
        <v>31</v>
      </c>
      <c r="C13" s="209">
        <v>90240017176</v>
      </c>
      <c r="D13" s="209" t="s">
        <v>32</v>
      </c>
      <c r="E13" s="209"/>
      <c r="F13" s="209" t="s">
        <v>28</v>
      </c>
      <c r="G13" s="187">
        <v>44574</v>
      </c>
      <c r="H13" s="187">
        <v>44575</v>
      </c>
    </row>
    <row r="14" spans="1:8" ht="90.75" customHeight="1" x14ac:dyDescent="0.25">
      <c r="A14" s="209">
        <v>11</v>
      </c>
      <c r="B14" s="209" t="s">
        <v>33</v>
      </c>
      <c r="C14" s="209">
        <v>101140017127</v>
      </c>
      <c r="D14" s="209" t="s">
        <v>34</v>
      </c>
      <c r="E14" s="209"/>
      <c r="F14" s="209" t="s">
        <v>28</v>
      </c>
      <c r="G14" s="187">
        <v>44573</v>
      </c>
      <c r="H14" s="187">
        <v>44575</v>
      </c>
    </row>
    <row r="15" spans="1:8" ht="90.75" customHeight="1" x14ac:dyDescent="0.25">
      <c r="A15" s="209">
        <v>12</v>
      </c>
      <c r="B15" s="209" t="s">
        <v>35</v>
      </c>
      <c r="C15" s="209">
        <v>70540006960</v>
      </c>
      <c r="D15" s="209" t="s">
        <v>36</v>
      </c>
      <c r="E15" s="209"/>
      <c r="F15" s="209" t="s">
        <v>28</v>
      </c>
      <c r="G15" s="187">
        <v>44575</v>
      </c>
      <c r="H15" s="187">
        <v>44575</v>
      </c>
    </row>
    <row r="16" spans="1:8" ht="90.75" customHeight="1" x14ac:dyDescent="0.25">
      <c r="A16" s="209">
        <v>13</v>
      </c>
      <c r="B16" s="209" t="s">
        <v>37</v>
      </c>
      <c r="C16" s="209" t="s">
        <v>38</v>
      </c>
      <c r="D16" s="209" t="s">
        <v>39</v>
      </c>
      <c r="E16" s="209"/>
      <c r="F16" s="209" t="s">
        <v>28</v>
      </c>
      <c r="G16" s="187">
        <v>44552</v>
      </c>
      <c r="H16" s="187">
        <v>44578</v>
      </c>
    </row>
    <row r="17" spans="1:8" ht="90.75" customHeight="1" x14ac:dyDescent="0.25">
      <c r="A17" s="209">
        <v>14</v>
      </c>
      <c r="B17" s="209" t="s">
        <v>40</v>
      </c>
      <c r="C17" s="209">
        <v>131240005284</v>
      </c>
      <c r="D17" s="209" t="s">
        <v>41</v>
      </c>
      <c r="E17" s="209">
        <v>73110</v>
      </c>
      <c r="F17" s="209" t="s">
        <v>28</v>
      </c>
      <c r="G17" s="187">
        <v>44578</v>
      </c>
      <c r="H17" s="187">
        <v>44579</v>
      </c>
    </row>
    <row r="18" spans="1:8" ht="90.75" customHeight="1" x14ac:dyDescent="0.25">
      <c r="A18" s="209">
        <v>15</v>
      </c>
      <c r="B18" s="209" t="s">
        <v>42</v>
      </c>
      <c r="C18" s="209">
        <v>141040013725</v>
      </c>
      <c r="D18" s="209" t="s">
        <v>43</v>
      </c>
      <c r="E18" s="209"/>
      <c r="F18" s="209" t="s">
        <v>28</v>
      </c>
      <c r="G18" s="187">
        <v>44578</v>
      </c>
      <c r="H18" s="187">
        <v>44579</v>
      </c>
    </row>
    <row r="19" spans="1:8" ht="90.75" customHeight="1" x14ac:dyDescent="0.25">
      <c r="A19" s="209">
        <v>16</v>
      </c>
      <c r="B19" s="209" t="s">
        <v>44</v>
      </c>
      <c r="C19" s="209">
        <v>111040000232</v>
      </c>
      <c r="D19" s="209" t="s">
        <v>45</v>
      </c>
      <c r="E19" s="209"/>
      <c r="F19" s="209" t="s">
        <v>28</v>
      </c>
      <c r="G19" s="209" t="s">
        <v>46</v>
      </c>
      <c r="H19" s="187">
        <v>44579</v>
      </c>
    </row>
    <row r="20" spans="1:8" ht="90.75" customHeight="1" x14ac:dyDescent="0.25">
      <c r="A20" s="209">
        <v>17</v>
      </c>
      <c r="B20" s="209" t="s">
        <v>47</v>
      </c>
      <c r="C20" s="209">
        <v>141040010136</v>
      </c>
      <c r="D20" s="209" t="s">
        <v>48</v>
      </c>
      <c r="E20" s="209" t="s">
        <v>49</v>
      </c>
      <c r="F20" s="209" t="s">
        <v>11</v>
      </c>
      <c r="G20" s="187">
        <v>44578</v>
      </c>
      <c r="H20" s="187">
        <v>44580</v>
      </c>
    </row>
    <row r="21" spans="1:8" ht="90.75" customHeight="1" x14ac:dyDescent="0.25">
      <c r="A21" s="209">
        <v>18</v>
      </c>
      <c r="B21" s="209" t="s">
        <v>50</v>
      </c>
      <c r="C21" s="209">
        <v>71140015781</v>
      </c>
      <c r="D21" s="209" t="s">
        <v>51</v>
      </c>
      <c r="E21" s="209"/>
      <c r="F21" s="209" t="s">
        <v>28</v>
      </c>
      <c r="G21" s="187">
        <v>44581</v>
      </c>
      <c r="H21" s="187">
        <v>44582</v>
      </c>
    </row>
    <row r="22" spans="1:8" ht="90.75" customHeight="1" x14ac:dyDescent="0.25">
      <c r="A22" s="209">
        <v>19</v>
      </c>
      <c r="B22" s="209" t="s">
        <v>52</v>
      </c>
      <c r="C22" s="209">
        <v>170440013811</v>
      </c>
      <c r="D22" s="209" t="s">
        <v>53</v>
      </c>
      <c r="E22" s="209"/>
      <c r="F22" s="209" t="s">
        <v>28</v>
      </c>
      <c r="G22" s="187">
        <v>44612</v>
      </c>
      <c r="H22" s="187">
        <v>44582</v>
      </c>
    </row>
    <row r="23" spans="1:8" ht="90.75" customHeight="1" x14ac:dyDescent="0.25">
      <c r="A23" s="209">
        <v>20</v>
      </c>
      <c r="B23" s="209" t="s">
        <v>54</v>
      </c>
      <c r="C23" s="209" t="s">
        <v>55</v>
      </c>
      <c r="D23" s="209" t="s">
        <v>56</v>
      </c>
      <c r="E23" s="209"/>
      <c r="F23" s="209" t="s">
        <v>28</v>
      </c>
      <c r="G23" s="187">
        <v>44582</v>
      </c>
      <c r="H23" s="187">
        <v>44585</v>
      </c>
    </row>
    <row r="24" spans="1:8" ht="90.75" customHeight="1" x14ac:dyDescent="0.25">
      <c r="A24" s="209">
        <v>21</v>
      </c>
      <c r="B24" s="209" t="s">
        <v>57</v>
      </c>
      <c r="C24" s="209">
        <v>141140026146</v>
      </c>
      <c r="D24" s="209" t="s">
        <v>58</v>
      </c>
      <c r="E24" s="209">
        <v>46610</v>
      </c>
      <c r="F24" s="209" t="s">
        <v>11</v>
      </c>
      <c r="G24" s="187">
        <v>44553</v>
      </c>
      <c r="H24" s="187">
        <v>44586</v>
      </c>
    </row>
    <row r="25" spans="1:8" ht="90.75" customHeight="1" x14ac:dyDescent="0.25">
      <c r="A25" s="209">
        <v>22</v>
      </c>
      <c r="B25" s="209" t="s">
        <v>59</v>
      </c>
      <c r="C25" s="209">
        <v>80540002375</v>
      </c>
      <c r="D25" s="209" t="s">
        <v>60</v>
      </c>
      <c r="E25" s="209"/>
      <c r="F25" s="209" t="s">
        <v>61</v>
      </c>
      <c r="G25" s="187">
        <v>44586</v>
      </c>
      <c r="H25" s="187">
        <v>44586</v>
      </c>
    </row>
    <row r="26" spans="1:8" ht="90.75" customHeight="1" x14ac:dyDescent="0.25">
      <c r="A26" s="209">
        <v>23</v>
      </c>
      <c r="B26" s="209" t="s">
        <v>62</v>
      </c>
      <c r="C26" s="209">
        <v>110940006231</v>
      </c>
      <c r="D26" s="209" t="s">
        <v>63</v>
      </c>
      <c r="E26" s="187">
        <v>40795</v>
      </c>
      <c r="F26" s="209" t="s">
        <v>64</v>
      </c>
      <c r="G26" s="187">
        <v>44585</v>
      </c>
      <c r="H26" s="187">
        <v>44586</v>
      </c>
    </row>
    <row r="27" spans="1:8" ht="90.75" customHeight="1" x14ac:dyDescent="0.25">
      <c r="A27" s="209">
        <v>24</v>
      </c>
      <c r="B27" s="209" t="s">
        <v>65</v>
      </c>
      <c r="C27" s="209">
        <v>120740000702</v>
      </c>
      <c r="D27" s="209" t="s">
        <v>66</v>
      </c>
      <c r="E27" s="209"/>
      <c r="F27" s="209" t="s">
        <v>61</v>
      </c>
      <c r="G27" s="187">
        <v>44585</v>
      </c>
      <c r="H27" s="187">
        <v>44586</v>
      </c>
    </row>
    <row r="28" spans="1:8" ht="90.75" customHeight="1" x14ac:dyDescent="0.25">
      <c r="A28" s="209">
        <v>25</v>
      </c>
      <c r="B28" s="209" t="s">
        <v>67</v>
      </c>
      <c r="C28" s="1">
        <v>140940002313</v>
      </c>
      <c r="D28" s="209" t="s">
        <v>68</v>
      </c>
      <c r="E28" s="209" t="s">
        <v>69</v>
      </c>
      <c r="F28" s="209" t="s">
        <v>11</v>
      </c>
      <c r="G28" s="187">
        <v>44585</v>
      </c>
      <c r="H28" s="187">
        <v>44587</v>
      </c>
    </row>
    <row r="29" spans="1:8" ht="90.75" customHeight="1" x14ac:dyDescent="0.25">
      <c r="A29" s="209">
        <v>26</v>
      </c>
      <c r="B29" s="209" t="s">
        <v>70</v>
      </c>
      <c r="C29" s="209">
        <v>21040002676</v>
      </c>
      <c r="D29" s="209" t="s">
        <v>71</v>
      </c>
      <c r="E29" s="209"/>
      <c r="F29" s="209" t="s">
        <v>11</v>
      </c>
      <c r="G29" s="187">
        <v>44585</v>
      </c>
      <c r="H29" s="187">
        <v>44587</v>
      </c>
    </row>
    <row r="30" spans="1:8" ht="90.75" customHeight="1" x14ac:dyDescent="0.25">
      <c r="A30" s="209">
        <v>27</v>
      </c>
      <c r="B30" s="209" t="s">
        <v>72</v>
      </c>
      <c r="C30" s="209">
        <v>100340004945</v>
      </c>
      <c r="D30" s="209" t="s">
        <v>73</v>
      </c>
      <c r="E30" s="209"/>
      <c r="F30" s="209" t="s">
        <v>74</v>
      </c>
      <c r="G30" s="187">
        <v>44586</v>
      </c>
      <c r="H30" s="187">
        <v>44587</v>
      </c>
    </row>
    <row r="31" spans="1:8" ht="90.75" customHeight="1" x14ac:dyDescent="0.25">
      <c r="A31" s="209">
        <v>28</v>
      </c>
      <c r="B31" s="209" t="s">
        <v>75</v>
      </c>
      <c r="C31" s="209">
        <v>151140014253</v>
      </c>
      <c r="D31" s="209" t="s">
        <v>76</v>
      </c>
      <c r="E31" s="209"/>
      <c r="F31" s="209" t="s">
        <v>74</v>
      </c>
      <c r="G31" s="187">
        <v>44587</v>
      </c>
      <c r="H31" s="187">
        <v>44588</v>
      </c>
    </row>
    <row r="32" spans="1:8" ht="90.75" customHeight="1" x14ac:dyDescent="0.25">
      <c r="A32" s="209">
        <v>29</v>
      </c>
      <c r="B32" s="209" t="s">
        <v>77</v>
      </c>
      <c r="C32" s="209">
        <v>30740003718</v>
      </c>
      <c r="D32" s="209" t="s">
        <v>78</v>
      </c>
      <c r="E32" s="209"/>
      <c r="F32" s="209" t="s">
        <v>11</v>
      </c>
      <c r="G32" s="187">
        <v>44560</v>
      </c>
      <c r="H32" s="187">
        <v>44588</v>
      </c>
    </row>
    <row r="33" spans="1:8" ht="90.75" customHeight="1" x14ac:dyDescent="0.25">
      <c r="A33" s="209">
        <v>30</v>
      </c>
      <c r="B33" s="209" t="s">
        <v>79</v>
      </c>
      <c r="C33" s="209">
        <v>110640012979</v>
      </c>
      <c r="D33" s="209" t="s">
        <v>80</v>
      </c>
      <c r="E33" s="209"/>
      <c r="F33" s="209" t="s">
        <v>11</v>
      </c>
      <c r="G33" s="187">
        <v>44588</v>
      </c>
      <c r="H33" s="187">
        <v>44588</v>
      </c>
    </row>
    <row r="34" spans="1:8" ht="90.75" customHeight="1" x14ac:dyDescent="0.25">
      <c r="A34" s="209">
        <v>31</v>
      </c>
      <c r="B34" s="209" t="s">
        <v>81</v>
      </c>
      <c r="C34" s="209">
        <v>110640017266</v>
      </c>
      <c r="D34" s="209" t="s">
        <v>82</v>
      </c>
      <c r="E34" s="209"/>
      <c r="F34" s="209" t="s">
        <v>74</v>
      </c>
      <c r="G34" s="187">
        <v>44586</v>
      </c>
      <c r="H34" s="187">
        <v>44589</v>
      </c>
    </row>
    <row r="35" spans="1:8" ht="90.75" customHeight="1" x14ac:dyDescent="0.25">
      <c r="A35" s="209">
        <v>32</v>
      </c>
      <c r="B35" s="209" t="s">
        <v>83</v>
      </c>
      <c r="C35" s="209" t="s">
        <v>84</v>
      </c>
      <c r="D35" s="209">
        <v>160840022843</v>
      </c>
      <c r="E35" s="209" t="s">
        <v>85</v>
      </c>
      <c r="F35" s="209" t="s">
        <v>11</v>
      </c>
      <c r="G35" s="187">
        <v>44587</v>
      </c>
      <c r="H35" s="5">
        <v>44589</v>
      </c>
    </row>
    <row r="36" spans="1:8" ht="90.75" customHeight="1" x14ac:dyDescent="0.25">
      <c r="A36" s="209">
        <v>33</v>
      </c>
      <c r="B36" s="24" t="s">
        <v>822</v>
      </c>
      <c r="C36" s="258" t="s">
        <v>820</v>
      </c>
      <c r="D36" s="257" t="s">
        <v>821</v>
      </c>
      <c r="E36" s="257"/>
      <c r="F36" s="209" t="s">
        <v>11</v>
      </c>
      <c r="G36" s="5">
        <v>44560</v>
      </c>
      <c r="H36" s="5">
        <v>44589</v>
      </c>
    </row>
    <row r="37" spans="1:8" ht="90.75" customHeight="1" x14ac:dyDescent="0.25">
      <c r="A37" s="209">
        <v>34</v>
      </c>
      <c r="B37" s="209" t="s">
        <v>86</v>
      </c>
      <c r="C37" s="209">
        <v>111040006866</v>
      </c>
      <c r="D37" s="209" t="s">
        <v>87</v>
      </c>
      <c r="E37" s="209"/>
      <c r="F37" s="209" t="s">
        <v>74</v>
      </c>
      <c r="G37" s="187">
        <v>44589</v>
      </c>
      <c r="H37" s="187">
        <v>44592</v>
      </c>
    </row>
    <row r="38" spans="1:8" ht="90.75" customHeight="1" x14ac:dyDescent="0.25">
      <c r="A38" s="209">
        <v>35</v>
      </c>
      <c r="B38" s="209" t="s">
        <v>88</v>
      </c>
      <c r="C38" s="209">
        <v>70340002207</v>
      </c>
      <c r="D38" s="209" t="s">
        <v>89</v>
      </c>
      <c r="E38" s="209"/>
      <c r="F38" s="209" t="s">
        <v>74</v>
      </c>
      <c r="G38" s="187">
        <v>44592</v>
      </c>
      <c r="H38" s="187">
        <v>44593</v>
      </c>
    </row>
    <row r="39" spans="1:8" ht="90.75" customHeight="1" x14ac:dyDescent="0.25">
      <c r="A39" s="209">
        <v>36</v>
      </c>
      <c r="B39" s="209" t="s">
        <v>90</v>
      </c>
      <c r="C39" s="2" t="s">
        <v>565</v>
      </c>
      <c r="D39" s="209" t="s">
        <v>91</v>
      </c>
      <c r="E39" s="209" t="s">
        <v>92</v>
      </c>
      <c r="F39" s="209" t="s">
        <v>74</v>
      </c>
      <c r="G39" s="187">
        <v>44589</v>
      </c>
      <c r="H39" s="187">
        <v>44594</v>
      </c>
    </row>
    <row r="40" spans="1:8" ht="90.75" customHeight="1" x14ac:dyDescent="0.25">
      <c r="A40" s="209">
        <v>37</v>
      </c>
      <c r="B40" s="209" t="s">
        <v>93</v>
      </c>
      <c r="C40" s="209">
        <v>170140019146</v>
      </c>
      <c r="D40" s="209" t="s">
        <v>94</v>
      </c>
      <c r="E40" s="209"/>
      <c r="F40" s="209" t="s">
        <v>74</v>
      </c>
      <c r="G40" s="187">
        <v>44574</v>
      </c>
      <c r="H40" s="187">
        <v>44594</v>
      </c>
    </row>
    <row r="41" spans="1:8" ht="90.75" customHeight="1" x14ac:dyDescent="0.25">
      <c r="A41" s="209">
        <v>38</v>
      </c>
      <c r="B41" s="209" t="s">
        <v>95</v>
      </c>
      <c r="C41" s="209">
        <v>180140000810</v>
      </c>
      <c r="D41" s="209" t="s">
        <v>96</v>
      </c>
      <c r="E41" s="187">
        <v>43103</v>
      </c>
      <c r="F41" s="209" t="s">
        <v>74</v>
      </c>
      <c r="G41" s="187">
        <v>44594</v>
      </c>
      <c r="H41" s="187">
        <v>44594</v>
      </c>
    </row>
    <row r="42" spans="1:8" ht="90.75" customHeight="1" x14ac:dyDescent="0.25">
      <c r="A42" s="209">
        <v>39</v>
      </c>
      <c r="B42" s="209" t="s">
        <v>97</v>
      </c>
      <c r="C42" s="209">
        <v>100240006718</v>
      </c>
      <c r="D42" s="209" t="s">
        <v>98</v>
      </c>
      <c r="E42" s="209">
        <v>1474</v>
      </c>
      <c r="F42" s="209" t="s">
        <v>74</v>
      </c>
      <c r="G42" s="187">
        <v>44594</v>
      </c>
      <c r="H42" s="187">
        <v>44595</v>
      </c>
    </row>
    <row r="43" spans="1:8" ht="90.75" customHeight="1" x14ac:dyDescent="0.25">
      <c r="A43" s="209">
        <v>40</v>
      </c>
      <c r="B43" s="209" t="s">
        <v>99</v>
      </c>
      <c r="C43" s="209">
        <v>340007700</v>
      </c>
      <c r="D43" s="209" t="s">
        <v>100</v>
      </c>
      <c r="E43" s="209"/>
      <c r="F43" s="209" t="s">
        <v>74</v>
      </c>
      <c r="G43" s="187">
        <v>44586</v>
      </c>
      <c r="H43" s="187">
        <v>44595</v>
      </c>
    </row>
    <row r="44" spans="1:8" ht="90.75" customHeight="1" x14ac:dyDescent="0.25">
      <c r="A44" s="209">
        <v>41</v>
      </c>
      <c r="B44" s="209" t="s">
        <v>101</v>
      </c>
      <c r="C44" s="209">
        <v>50240001083</v>
      </c>
      <c r="D44" s="209" t="s">
        <v>102</v>
      </c>
      <c r="E44" s="187">
        <v>38391</v>
      </c>
      <c r="F44" s="209" t="s">
        <v>74</v>
      </c>
      <c r="G44" s="187">
        <v>44595</v>
      </c>
      <c r="H44" s="187">
        <v>44595</v>
      </c>
    </row>
    <row r="45" spans="1:8" ht="90.75" customHeight="1" x14ac:dyDescent="0.25">
      <c r="A45" s="209">
        <v>42</v>
      </c>
      <c r="B45" s="209" t="s">
        <v>103</v>
      </c>
      <c r="C45" s="209">
        <v>170340018849</v>
      </c>
      <c r="D45" s="209" t="s">
        <v>104</v>
      </c>
      <c r="E45" s="187">
        <v>42810</v>
      </c>
      <c r="F45" s="209" t="s">
        <v>28</v>
      </c>
      <c r="G45" s="187">
        <v>44578</v>
      </c>
      <c r="H45" s="187">
        <v>44595</v>
      </c>
    </row>
    <row r="46" spans="1:8" ht="90.75" customHeight="1" x14ac:dyDescent="0.25">
      <c r="A46" s="209">
        <v>43</v>
      </c>
      <c r="B46" s="209" t="s">
        <v>105</v>
      </c>
      <c r="C46" s="209">
        <v>20240005695</v>
      </c>
      <c r="D46" s="209" t="s">
        <v>106</v>
      </c>
      <c r="E46" s="209"/>
      <c r="F46" s="209" t="s">
        <v>107</v>
      </c>
      <c r="G46" s="187">
        <v>44594</v>
      </c>
      <c r="H46" s="187">
        <v>44595</v>
      </c>
    </row>
    <row r="47" spans="1:8" ht="90.75" customHeight="1" x14ac:dyDescent="0.25">
      <c r="A47" s="209">
        <v>44</v>
      </c>
      <c r="B47" s="209" t="s">
        <v>108</v>
      </c>
      <c r="C47" s="209">
        <v>990440001948</v>
      </c>
      <c r="D47" s="209" t="s">
        <v>109</v>
      </c>
      <c r="E47" s="209"/>
      <c r="F47" s="209" t="s">
        <v>74</v>
      </c>
      <c r="G47" s="187">
        <v>44592</v>
      </c>
      <c r="H47" s="187">
        <v>44596</v>
      </c>
    </row>
    <row r="48" spans="1:8" ht="90.75" customHeight="1" x14ac:dyDescent="0.25">
      <c r="A48" s="209">
        <v>45</v>
      </c>
      <c r="B48" s="209" t="s">
        <v>110</v>
      </c>
      <c r="C48" s="209">
        <v>130640016122</v>
      </c>
      <c r="D48" s="209" t="s">
        <v>111</v>
      </c>
      <c r="E48" s="209"/>
      <c r="F48" s="209" t="s">
        <v>74</v>
      </c>
      <c r="G48" s="187">
        <v>44592</v>
      </c>
      <c r="H48" s="187">
        <v>44596</v>
      </c>
    </row>
    <row r="49" spans="1:8" ht="90.75" customHeight="1" x14ac:dyDescent="0.25">
      <c r="A49" s="209">
        <v>46</v>
      </c>
      <c r="B49" s="209" t="s">
        <v>112</v>
      </c>
      <c r="C49" s="209">
        <v>120640003822</v>
      </c>
      <c r="D49" s="209" t="s">
        <v>113</v>
      </c>
      <c r="E49" s="209"/>
      <c r="F49" s="209" t="s">
        <v>74</v>
      </c>
      <c r="G49" s="187">
        <v>44589</v>
      </c>
      <c r="H49" s="187">
        <v>44596</v>
      </c>
    </row>
    <row r="50" spans="1:8" ht="90.75" customHeight="1" x14ac:dyDescent="0.25">
      <c r="A50" s="209">
        <v>47</v>
      </c>
      <c r="B50" s="209" t="s">
        <v>114</v>
      </c>
      <c r="C50" s="209">
        <v>50940004846</v>
      </c>
      <c r="D50" s="209" t="s">
        <v>115</v>
      </c>
      <c r="E50" s="209"/>
      <c r="F50" s="209" t="s">
        <v>116</v>
      </c>
      <c r="G50" s="187">
        <v>44594</v>
      </c>
      <c r="H50" s="187">
        <v>44596</v>
      </c>
    </row>
    <row r="51" spans="1:8" ht="90.75" customHeight="1" x14ac:dyDescent="0.25">
      <c r="A51" s="209">
        <v>48</v>
      </c>
      <c r="B51" s="209" t="s">
        <v>117</v>
      </c>
      <c r="C51" s="209" t="s">
        <v>118</v>
      </c>
      <c r="D51" s="209" t="s">
        <v>119</v>
      </c>
      <c r="E51" s="209"/>
      <c r="F51" s="209" t="s">
        <v>74</v>
      </c>
      <c r="G51" s="187">
        <v>44594</v>
      </c>
      <c r="H51" s="187">
        <v>44596</v>
      </c>
    </row>
    <row r="52" spans="1:8" ht="90.75" customHeight="1" x14ac:dyDescent="0.25">
      <c r="A52" s="209">
        <v>49</v>
      </c>
      <c r="B52" s="209" t="s">
        <v>120</v>
      </c>
      <c r="C52" s="209">
        <v>160440032439</v>
      </c>
      <c r="D52" s="209" t="s">
        <v>121</v>
      </c>
      <c r="E52" s="209" t="s">
        <v>122</v>
      </c>
      <c r="F52" s="209" t="s">
        <v>74</v>
      </c>
      <c r="G52" s="187">
        <v>44599</v>
      </c>
      <c r="H52" s="187">
        <v>44600</v>
      </c>
    </row>
    <row r="53" spans="1:8" ht="90.75" customHeight="1" x14ac:dyDescent="0.25">
      <c r="A53" s="209">
        <v>50</v>
      </c>
      <c r="B53" s="209" t="s">
        <v>123</v>
      </c>
      <c r="C53" s="209">
        <v>90540018482</v>
      </c>
      <c r="D53" s="209" t="s">
        <v>124</v>
      </c>
      <c r="E53" s="209" t="s">
        <v>125</v>
      </c>
      <c r="F53" s="209" t="s">
        <v>74</v>
      </c>
      <c r="G53" s="187">
        <v>44600</v>
      </c>
      <c r="H53" s="187">
        <v>44601</v>
      </c>
    </row>
    <row r="54" spans="1:8" ht="90.75" customHeight="1" x14ac:dyDescent="0.25">
      <c r="A54" s="209">
        <v>51</v>
      </c>
      <c r="B54" s="209" t="s">
        <v>126</v>
      </c>
      <c r="C54" s="209">
        <v>50340003579</v>
      </c>
      <c r="D54" s="209" t="s">
        <v>127</v>
      </c>
      <c r="E54" s="209">
        <v>47191</v>
      </c>
      <c r="F54" s="209" t="s">
        <v>74</v>
      </c>
      <c r="G54" s="187">
        <v>44602</v>
      </c>
      <c r="H54" s="187">
        <v>44602</v>
      </c>
    </row>
    <row r="55" spans="1:8" ht="90.75" customHeight="1" x14ac:dyDescent="0.25">
      <c r="A55" s="209">
        <v>52</v>
      </c>
      <c r="B55" s="209" t="s">
        <v>128</v>
      </c>
      <c r="C55" s="209">
        <v>60640001872</v>
      </c>
      <c r="D55" s="209" t="s">
        <v>129</v>
      </c>
      <c r="E55" s="209"/>
      <c r="F55" s="209" t="s">
        <v>74</v>
      </c>
      <c r="G55" s="187">
        <v>44601</v>
      </c>
      <c r="H55" s="187">
        <v>44602</v>
      </c>
    </row>
    <row r="56" spans="1:8" ht="90.75" customHeight="1" x14ac:dyDescent="0.25">
      <c r="A56" s="209">
        <v>53</v>
      </c>
      <c r="B56" s="209" t="s">
        <v>130</v>
      </c>
      <c r="C56" s="209">
        <v>50140022312</v>
      </c>
      <c r="D56" s="209" t="s">
        <v>131</v>
      </c>
      <c r="E56" s="209"/>
      <c r="F56" s="209" t="s">
        <v>74</v>
      </c>
      <c r="G56" s="187">
        <v>44600</v>
      </c>
      <c r="H56" s="187">
        <v>44602</v>
      </c>
    </row>
    <row r="57" spans="1:8" ht="90.75" customHeight="1" x14ac:dyDescent="0.25">
      <c r="A57" s="209">
        <v>54</v>
      </c>
      <c r="B57" s="209" t="s">
        <v>132</v>
      </c>
      <c r="C57" s="209">
        <v>160340009895</v>
      </c>
      <c r="D57" s="209" t="s">
        <v>133</v>
      </c>
      <c r="E57" s="209"/>
      <c r="F57" s="209" t="s">
        <v>11</v>
      </c>
      <c r="G57" s="187">
        <v>44601</v>
      </c>
      <c r="H57" s="187">
        <v>44603</v>
      </c>
    </row>
    <row r="58" spans="1:8" ht="90.75" customHeight="1" x14ac:dyDescent="0.25">
      <c r="A58" s="209">
        <v>55</v>
      </c>
      <c r="B58" s="209" t="s">
        <v>134</v>
      </c>
      <c r="C58" s="209">
        <v>9910400688</v>
      </c>
      <c r="D58" s="209" t="s">
        <v>135</v>
      </c>
      <c r="E58" s="209"/>
      <c r="F58" s="209" t="s">
        <v>11</v>
      </c>
      <c r="G58" s="187">
        <v>44599</v>
      </c>
      <c r="H58" s="187">
        <v>44606</v>
      </c>
    </row>
    <row r="59" spans="1:8" ht="90.75" customHeight="1" x14ac:dyDescent="0.25">
      <c r="A59" s="209">
        <v>56</v>
      </c>
      <c r="B59" s="209" t="s">
        <v>136</v>
      </c>
      <c r="C59" s="209">
        <v>50940011373</v>
      </c>
      <c r="D59" s="209" t="s">
        <v>127</v>
      </c>
      <c r="E59" s="209">
        <v>47191</v>
      </c>
      <c r="F59" s="209" t="s">
        <v>11</v>
      </c>
      <c r="G59" s="187">
        <v>44603</v>
      </c>
      <c r="H59" s="187">
        <v>44606</v>
      </c>
    </row>
    <row r="60" spans="1:8" ht="90.75" customHeight="1" x14ac:dyDescent="0.25">
      <c r="A60" s="209">
        <v>57</v>
      </c>
      <c r="B60" s="209" t="s">
        <v>137</v>
      </c>
      <c r="C60" s="209">
        <v>181140033661</v>
      </c>
      <c r="D60" s="209" t="s">
        <v>138</v>
      </c>
      <c r="E60" s="209"/>
      <c r="F60" s="209" t="s">
        <v>11</v>
      </c>
      <c r="G60" s="187">
        <v>44603</v>
      </c>
      <c r="H60" s="187">
        <v>44606</v>
      </c>
    </row>
    <row r="61" spans="1:8" ht="90.75" customHeight="1" x14ac:dyDescent="0.25">
      <c r="A61" s="209">
        <v>58</v>
      </c>
      <c r="B61" s="209" t="s">
        <v>139</v>
      </c>
      <c r="C61" s="209">
        <v>60540003776</v>
      </c>
      <c r="D61" s="209" t="s">
        <v>140</v>
      </c>
      <c r="E61" s="209"/>
      <c r="F61" s="209" t="s">
        <v>11</v>
      </c>
      <c r="G61" s="187">
        <v>44602</v>
      </c>
      <c r="H61" s="187">
        <v>44606</v>
      </c>
    </row>
    <row r="62" spans="1:8" ht="90.75" customHeight="1" x14ac:dyDescent="0.25">
      <c r="A62" s="209">
        <v>59</v>
      </c>
      <c r="B62" s="209" t="s">
        <v>141</v>
      </c>
      <c r="C62" s="209" t="s">
        <v>142</v>
      </c>
      <c r="D62" s="209" t="s">
        <v>143</v>
      </c>
      <c r="E62" s="209"/>
      <c r="F62" s="209" t="s">
        <v>11</v>
      </c>
      <c r="G62" s="187">
        <v>44596</v>
      </c>
      <c r="H62" s="187">
        <v>44606</v>
      </c>
    </row>
    <row r="63" spans="1:8" ht="90.75" customHeight="1" x14ac:dyDescent="0.25">
      <c r="A63" s="209">
        <v>60</v>
      </c>
      <c r="B63" s="209" t="s">
        <v>144</v>
      </c>
      <c r="C63" s="2" t="s">
        <v>710</v>
      </c>
      <c r="D63" s="209" t="s">
        <v>145</v>
      </c>
      <c r="E63" s="209"/>
      <c r="F63" s="209" t="s">
        <v>11</v>
      </c>
      <c r="G63" s="187">
        <v>44602</v>
      </c>
      <c r="H63" s="187">
        <v>44606</v>
      </c>
    </row>
    <row r="64" spans="1:8" ht="90.75" customHeight="1" x14ac:dyDescent="0.25">
      <c r="A64" s="209">
        <v>61</v>
      </c>
      <c r="B64" s="209" t="s">
        <v>146</v>
      </c>
      <c r="C64" s="209">
        <v>131140006173</v>
      </c>
      <c r="D64" s="209" t="s">
        <v>147</v>
      </c>
      <c r="E64" s="209"/>
      <c r="F64" s="209" t="s">
        <v>74</v>
      </c>
      <c r="G64" s="209" t="s">
        <v>148</v>
      </c>
      <c r="H64" s="187">
        <v>44607</v>
      </c>
    </row>
    <row r="65" spans="1:8" ht="90.75" customHeight="1" x14ac:dyDescent="0.25">
      <c r="A65" s="209">
        <v>62</v>
      </c>
      <c r="B65" s="209" t="s">
        <v>149</v>
      </c>
      <c r="C65" s="209">
        <v>80640005412</v>
      </c>
      <c r="D65" s="209" t="s">
        <v>150</v>
      </c>
      <c r="E65" s="209" t="s">
        <v>151</v>
      </c>
      <c r="F65" s="209" t="s">
        <v>74</v>
      </c>
      <c r="G65" s="187">
        <v>44603</v>
      </c>
      <c r="H65" s="187">
        <v>44608</v>
      </c>
    </row>
    <row r="66" spans="1:8" ht="90.75" customHeight="1" x14ac:dyDescent="0.25">
      <c r="A66" s="209">
        <v>63</v>
      </c>
      <c r="B66" s="209" t="s">
        <v>152</v>
      </c>
      <c r="C66" s="209">
        <v>91140001238</v>
      </c>
      <c r="D66" s="209" t="s">
        <v>153</v>
      </c>
      <c r="E66" s="209" t="s">
        <v>154</v>
      </c>
      <c r="F66" s="209" t="s">
        <v>155</v>
      </c>
      <c r="G66" s="187">
        <v>44608</v>
      </c>
      <c r="H66" s="187">
        <v>44609</v>
      </c>
    </row>
    <row r="67" spans="1:8" ht="90.75" customHeight="1" x14ac:dyDescent="0.25">
      <c r="A67" s="209">
        <v>64</v>
      </c>
      <c r="B67" s="209" t="s">
        <v>156</v>
      </c>
      <c r="C67" s="209">
        <v>70140011279</v>
      </c>
      <c r="D67" s="209" t="s">
        <v>157</v>
      </c>
      <c r="E67" s="209"/>
      <c r="F67" s="209" t="s">
        <v>155</v>
      </c>
      <c r="G67" s="187">
        <v>44609</v>
      </c>
      <c r="H67" s="187">
        <v>44610</v>
      </c>
    </row>
    <row r="68" spans="1:8" ht="90.75" customHeight="1" x14ac:dyDescent="0.25">
      <c r="A68" s="209">
        <v>65</v>
      </c>
      <c r="B68" s="209" t="s">
        <v>158</v>
      </c>
      <c r="C68" s="209">
        <v>61140006174</v>
      </c>
      <c r="D68" s="209" t="s">
        <v>159</v>
      </c>
      <c r="E68" s="209"/>
      <c r="F68" s="209" t="s">
        <v>160</v>
      </c>
      <c r="G68" s="187">
        <v>44609</v>
      </c>
      <c r="H68" s="187">
        <v>44610</v>
      </c>
    </row>
    <row r="69" spans="1:8" ht="90.75" customHeight="1" x14ac:dyDescent="0.25">
      <c r="A69" s="209">
        <v>66</v>
      </c>
      <c r="B69" s="209" t="s">
        <v>161</v>
      </c>
      <c r="C69" s="209">
        <v>30740002383</v>
      </c>
      <c r="D69" s="209" t="s">
        <v>162</v>
      </c>
      <c r="E69" s="187">
        <v>37809</v>
      </c>
      <c r="F69" s="209" t="s">
        <v>74</v>
      </c>
      <c r="G69" s="187">
        <v>44614</v>
      </c>
      <c r="H69" s="187">
        <v>44615</v>
      </c>
    </row>
    <row r="70" spans="1:8" ht="90.75" customHeight="1" x14ac:dyDescent="0.25">
      <c r="A70" s="209">
        <v>67</v>
      </c>
      <c r="B70" s="209" t="s">
        <v>163</v>
      </c>
      <c r="C70" s="209">
        <v>160240026537</v>
      </c>
      <c r="D70" s="209" t="s">
        <v>164</v>
      </c>
      <c r="E70" s="209" t="s">
        <v>165</v>
      </c>
      <c r="F70" s="209" t="s">
        <v>11</v>
      </c>
      <c r="G70" s="187">
        <v>44614</v>
      </c>
      <c r="H70" s="187">
        <v>44615</v>
      </c>
    </row>
    <row r="71" spans="1:8" ht="90.75" customHeight="1" x14ac:dyDescent="0.25">
      <c r="A71" s="209">
        <v>68</v>
      </c>
      <c r="B71" s="209" t="s">
        <v>166</v>
      </c>
      <c r="C71" s="209">
        <v>50240001422</v>
      </c>
      <c r="D71" s="209" t="s">
        <v>167</v>
      </c>
      <c r="E71" s="187">
        <v>38387</v>
      </c>
      <c r="F71" s="209" t="s">
        <v>28</v>
      </c>
      <c r="G71" s="187">
        <v>44616</v>
      </c>
      <c r="H71" s="187">
        <v>44617</v>
      </c>
    </row>
    <row r="72" spans="1:8" ht="90.75" customHeight="1" x14ac:dyDescent="0.25">
      <c r="A72" s="209">
        <v>69</v>
      </c>
      <c r="B72" s="209" t="s">
        <v>168</v>
      </c>
      <c r="C72" s="209">
        <v>70740000255</v>
      </c>
      <c r="D72" s="209" t="s">
        <v>169</v>
      </c>
      <c r="E72" s="209"/>
      <c r="F72" s="209" t="s">
        <v>28</v>
      </c>
      <c r="G72" s="187">
        <v>44616</v>
      </c>
      <c r="H72" s="187">
        <v>44617</v>
      </c>
    </row>
    <row r="73" spans="1:8" ht="90.75" customHeight="1" x14ac:dyDescent="0.25">
      <c r="A73" s="209">
        <v>70</v>
      </c>
      <c r="B73" s="209" t="s">
        <v>170</v>
      </c>
      <c r="C73" s="209">
        <v>620627300563</v>
      </c>
      <c r="D73" s="209" t="s">
        <v>171</v>
      </c>
      <c r="E73" s="209" t="s">
        <v>172</v>
      </c>
      <c r="F73" s="209" t="s">
        <v>28</v>
      </c>
      <c r="G73" s="187">
        <v>44607</v>
      </c>
      <c r="H73" s="187">
        <v>44620</v>
      </c>
    </row>
    <row r="74" spans="1:8" ht="90.75" customHeight="1" x14ac:dyDescent="0.25">
      <c r="A74" s="209">
        <v>71</v>
      </c>
      <c r="B74" s="209" t="s">
        <v>173</v>
      </c>
      <c r="C74" s="209" t="s">
        <v>174</v>
      </c>
      <c r="D74" s="209" t="s">
        <v>175</v>
      </c>
      <c r="E74" s="209"/>
      <c r="F74" s="209" t="s">
        <v>64</v>
      </c>
      <c r="G74" s="187">
        <v>44621</v>
      </c>
      <c r="H74" s="187">
        <v>44622</v>
      </c>
    </row>
    <row r="75" spans="1:8" ht="90.75" customHeight="1" x14ac:dyDescent="0.25">
      <c r="A75" s="209">
        <v>72</v>
      </c>
      <c r="B75" s="209" t="s">
        <v>176</v>
      </c>
      <c r="C75" s="209">
        <v>140740027460</v>
      </c>
      <c r="D75" s="209" t="s">
        <v>177</v>
      </c>
      <c r="E75" s="209"/>
      <c r="F75" s="209" t="s">
        <v>11</v>
      </c>
      <c r="G75" s="187">
        <v>44620</v>
      </c>
      <c r="H75" s="187">
        <v>44623</v>
      </c>
    </row>
    <row r="76" spans="1:8" ht="90.75" customHeight="1" x14ac:dyDescent="0.25">
      <c r="A76" s="209">
        <v>73</v>
      </c>
      <c r="B76" s="209" t="s">
        <v>178</v>
      </c>
      <c r="C76" s="209">
        <v>70340014865</v>
      </c>
      <c r="D76" s="209" t="s">
        <v>179</v>
      </c>
      <c r="E76" s="209"/>
      <c r="F76" s="209" t="s">
        <v>64</v>
      </c>
      <c r="G76" s="187">
        <v>44617</v>
      </c>
      <c r="H76" s="187">
        <v>44623</v>
      </c>
    </row>
    <row r="77" spans="1:8" ht="90.75" customHeight="1" x14ac:dyDescent="0.25">
      <c r="A77" s="209">
        <v>74</v>
      </c>
      <c r="B77" s="209" t="s">
        <v>180</v>
      </c>
      <c r="C77" s="209">
        <v>170640023767</v>
      </c>
      <c r="D77" s="209"/>
      <c r="E77" s="209" t="s">
        <v>181</v>
      </c>
      <c r="F77" s="209" t="s">
        <v>182</v>
      </c>
      <c r="G77" s="187">
        <v>44620</v>
      </c>
      <c r="H77" s="187">
        <v>44624</v>
      </c>
    </row>
    <row r="78" spans="1:8" ht="90.75" customHeight="1" x14ac:dyDescent="0.25">
      <c r="A78" s="209">
        <v>75</v>
      </c>
      <c r="B78" s="209" t="s">
        <v>183</v>
      </c>
      <c r="C78" s="209">
        <v>210140036077</v>
      </c>
      <c r="D78" s="209" t="s">
        <v>184</v>
      </c>
      <c r="E78" s="209"/>
      <c r="F78" s="209" t="s">
        <v>64</v>
      </c>
      <c r="G78" s="187">
        <v>44625</v>
      </c>
      <c r="H78" s="187">
        <v>44629</v>
      </c>
    </row>
    <row r="79" spans="1:8" ht="90.75" customHeight="1" x14ac:dyDescent="0.25">
      <c r="A79" s="209">
        <v>76</v>
      </c>
      <c r="B79" s="209" t="s">
        <v>185</v>
      </c>
      <c r="C79" s="209">
        <v>20340003375</v>
      </c>
      <c r="D79" s="209" t="s">
        <v>186</v>
      </c>
      <c r="E79" s="209" t="s">
        <v>187</v>
      </c>
      <c r="F79" s="209" t="s">
        <v>188</v>
      </c>
      <c r="G79" s="187">
        <v>44625</v>
      </c>
      <c r="H79" s="187">
        <v>44629</v>
      </c>
    </row>
    <row r="80" spans="1:8" ht="90.75" customHeight="1" x14ac:dyDescent="0.25">
      <c r="A80" s="209">
        <v>77</v>
      </c>
      <c r="B80" s="209" t="s">
        <v>189</v>
      </c>
      <c r="C80" s="209">
        <v>170340003107</v>
      </c>
      <c r="D80" s="209" t="s">
        <v>190</v>
      </c>
      <c r="E80" s="209"/>
      <c r="F80" s="209" t="s">
        <v>64</v>
      </c>
      <c r="G80" s="187">
        <v>44629</v>
      </c>
      <c r="H80" s="187">
        <v>44630</v>
      </c>
    </row>
    <row r="81" spans="1:8" ht="90.75" customHeight="1" x14ac:dyDescent="0.25">
      <c r="A81" s="209">
        <v>78</v>
      </c>
      <c r="B81" s="209" t="s">
        <v>191</v>
      </c>
      <c r="C81" s="209">
        <v>181240001409</v>
      </c>
      <c r="D81" s="209" t="s">
        <v>192</v>
      </c>
      <c r="E81" s="209"/>
      <c r="F81" s="209" t="s">
        <v>193</v>
      </c>
      <c r="G81" s="187">
        <v>44630</v>
      </c>
      <c r="H81" s="187">
        <v>44631</v>
      </c>
    </row>
    <row r="82" spans="1:8" ht="90.75" customHeight="1" x14ac:dyDescent="0.25">
      <c r="A82" s="209">
        <v>79</v>
      </c>
      <c r="B82" s="209" t="s">
        <v>194</v>
      </c>
      <c r="C82" s="209">
        <v>70740003274</v>
      </c>
      <c r="D82" s="209" t="s">
        <v>195</v>
      </c>
      <c r="E82" s="209" t="s">
        <v>196</v>
      </c>
      <c r="F82" s="209" t="s">
        <v>11</v>
      </c>
      <c r="G82" s="187">
        <v>44631</v>
      </c>
      <c r="H82" s="187">
        <v>44634</v>
      </c>
    </row>
    <row r="83" spans="1:8" ht="90.75" customHeight="1" x14ac:dyDescent="0.25">
      <c r="A83" s="209">
        <v>80</v>
      </c>
      <c r="B83" s="209" t="s">
        <v>197</v>
      </c>
      <c r="C83" s="209">
        <v>110740015421</v>
      </c>
      <c r="D83" s="209" t="s">
        <v>198</v>
      </c>
      <c r="E83" s="187">
        <v>40750</v>
      </c>
      <c r="F83" s="209" t="s">
        <v>199</v>
      </c>
      <c r="G83" s="187">
        <v>44621</v>
      </c>
      <c r="H83" s="187">
        <v>44635</v>
      </c>
    </row>
    <row r="84" spans="1:8" ht="90.75" customHeight="1" x14ac:dyDescent="0.25">
      <c r="A84" s="209">
        <v>81</v>
      </c>
      <c r="B84" s="209" t="s">
        <v>200</v>
      </c>
      <c r="C84" s="209">
        <v>130340013701</v>
      </c>
      <c r="D84" s="209" t="s">
        <v>201</v>
      </c>
      <c r="E84" s="209" t="s">
        <v>202</v>
      </c>
      <c r="F84" s="209" t="s">
        <v>25</v>
      </c>
      <c r="G84" s="187">
        <v>44635</v>
      </c>
      <c r="H84" s="187">
        <v>44636</v>
      </c>
    </row>
    <row r="85" spans="1:8" ht="90.75" customHeight="1" x14ac:dyDescent="0.25">
      <c r="A85" s="209">
        <v>82</v>
      </c>
      <c r="B85" s="209" t="s">
        <v>203</v>
      </c>
      <c r="C85" s="209">
        <v>121140018240</v>
      </c>
      <c r="D85" s="209" t="s">
        <v>204</v>
      </c>
      <c r="E85" s="209"/>
      <c r="F85" s="209" t="s">
        <v>11</v>
      </c>
      <c r="G85" s="187">
        <v>44592</v>
      </c>
      <c r="H85" s="187">
        <v>44637</v>
      </c>
    </row>
    <row r="86" spans="1:8" ht="90.75" customHeight="1" x14ac:dyDescent="0.25">
      <c r="A86" s="209">
        <v>83</v>
      </c>
      <c r="B86" s="209" t="s">
        <v>205</v>
      </c>
      <c r="C86" s="209">
        <v>201040027888</v>
      </c>
      <c r="D86" s="209" t="s">
        <v>206</v>
      </c>
      <c r="E86" s="209" t="s">
        <v>207</v>
      </c>
      <c r="F86" s="209" t="s">
        <v>11</v>
      </c>
      <c r="G86" s="187">
        <v>44635</v>
      </c>
      <c r="H86" s="187">
        <v>44637</v>
      </c>
    </row>
    <row r="87" spans="1:8" ht="90.75" customHeight="1" x14ac:dyDescent="0.25">
      <c r="A87" s="209">
        <v>84</v>
      </c>
      <c r="B87" s="209" t="s">
        <v>208</v>
      </c>
      <c r="C87" s="209">
        <v>730620300191</v>
      </c>
      <c r="D87" s="209" t="s">
        <v>209</v>
      </c>
      <c r="E87" s="209" t="s">
        <v>210</v>
      </c>
      <c r="F87" s="209" t="s">
        <v>25</v>
      </c>
      <c r="G87" s="187">
        <v>44621</v>
      </c>
      <c r="H87" s="187">
        <v>44637</v>
      </c>
    </row>
    <row r="88" spans="1:8" ht="90.75" customHeight="1" x14ac:dyDescent="0.25">
      <c r="A88" s="209">
        <v>85</v>
      </c>
      <c r="B88" s="209" t="s">
        <v>211</v>
      </c>
      <c r="C88" s="209">
        <v>70540010681</v>
      </c>
      <c r="D88" s="209" t="s">
        <v>212</v>
      </c>
      <c r="E88" s="187">
        <v>39212</v>
      </c>
      <c r="F88" s="209" t="s">
        <v>11</v>
      </c>
      <c r="G88" s="187">
        <v>44637</v>
      </c>
      <c r="H88" s="187">
        <v>44638</v>
      </c>
    </row>
    <row r="89" spans="1:8" ht="90.75" customHeight="1" x14ac:dyDescent="0.25">
      <c r="A89" s="209">
        <v>86</v>
      </c>
      <c r="B89" s="209" t="s">
        <v>213</v>
      </c>
      <c r="C89" s="209">
        <v>160540025699</v>
      </c>
      <c r="D89" s="209" t="s">
        <v>214</v>
      </c>
      <c r="E89" s="209"/>
      <c r="F89" s="209" t="s">
        <v>193</v>
      </c>
      <c r="G89" s="187">
        <v>44638</v>
      </c>
      <c r="H89" s="187">
        <v>44645</v>
      </c>
    </row>
    <row r="90" spans="1:8" ht="90.75" customHeight="1" x14ac:dyDescent="0.25">
      <c r="A90" s="209">
        <v>87</v>
      </c>
      <c r="B90" s="209" t="s">
        <v>215</v>
      </c>
      <c r="C90" s="209">
        <v>191140002039</v>
      </c>
      <c r="D90" s="209" t="s">
        <v>216</v>
      </c>
      <c r="E90" s="209"/>
      <c r="F90" s="209" t="s">
        <v>74</v>
      </c>
      <c r="G90" s="187">
        <v>44644</v>
      </c>
      <c r="H90" s="187">
        <v>44645</v>
      </c>
    </row>
    <row r="91" spans="1:8" ht="90.75" customHeight="1" x14ac:dyDescent="0.25">
      <c r="A91" s="209">
        <v>88</v>
      </c>
      <c r="B91" s="209" t="s">
        <v>217</v>
      </c>
      <c r="C91" s="209">
        <v>30640001272</v>
      </c>
      <c r="D91" s="209" t="s">
        <v>218</v>
      </c>
      <c r="E91" s="209" t="s">
        <v>219</v>
      </c>
      <c r="F91" s="209" t="s">
        <v>11</v>
      </c>
      <c r="G91" s="187">
        <v>44645</v>
      </c>
      <c r="H91" s="187">
        <v>44648</v>
      </c>
    </row>
    <row r="92" spans="1:8" ht="90.75" customHeight="1" x14ac:dyDescent="0.25">
      <c r="A92" s="209">
        <v>89</v>
      </c>
      <c r="B92" s="209" t="s">
        <v>220</v>
      </c>
      <c r="C92" s="209">
        <v>570303401752</v>
      </c>
      <c r="D92" s="209" t="s">
        <v>221</v>
      </c>
      <c r="E92" s="209" t="s">
        <v>222</v>
      </c>
      <c r="F92" s="209" t="s">
        <v>64</v>
      </c>
      <c r="G92" s="187">
        <v>44644</v>
      </c>
      <c r="H92" s="187">
        <v>44648</v>
      </c>
    </row>
    <row r="93" spans="1:8" ht="90.75" customHeight="1" x14ac:dyDescent="0.25">
      <c r="A93" s="209">
        <v>90</v>
      </c>
      <c r="B93" s="209" t="s">
        <v>223</v>
      </c>
      <c r="C93" s="209">
        <v>51240008241</v>
      </c>
      <c r="D93" s="209" t="s">
        <v>224</v>
      </c>
      <c r="E93" s="209">
        <v>96090</v>
      </c>
      <c r="F93" s="209" t="s">
        <v>11</v>
      </c>
      <c r="G93" s="187">
        <v>44645</v>
      </c>
      <c r="H93" s="187">
        <v>44648</v>
      </c>
    </row>
    <row r="94" spans="1:8" ht="90.75" customHeight="1" x14ac:dyDescent="0.25">
      <c r="A94" s="209">
        <v>91</v>
      </c>
      <c r="B94" s="209" t="s">
        <v>225</v>
      </c>
      <c r="C94" s="209">
        <v>50240010974</v>
      </c>
      <c r="D94" s="209" t="s">
        <v>226</v>
      </c>
      <c r="E94" s="187">
        <v>38390</v>
      </c>
      <c r="F94" s="209" t="s">
        <v>11</v>
      </c>
      <c r="G94" s="187">
        <v>44645</v>
      </c>
      <c r="H94" s="187">
        <v>44649</v>
      </c>
    </row>
    <row r="95" spans="1:8" ht="90.75" customHeight="1" x14ac:dyDescent="0.25">
      <c r="A95" s="209">
        <v>92</v>
      </c>
      <c r="B95" s="209" t="s">
        <v>227</v>
      </c>
      <c r="C95" s="209">
        <v>60640011919</v>
      </c>
      <c r="D95" s="209" t="s">
        <v>228</v>
      </c>
      <c r="E95" s="209"/>
      <c r="F95" s="209" t="s">
        <v>11</v>
      </c>
      <c r="G95" s="187">
        <v>44645</v>
      </c>
      <c r="H95" s="187">
        <v>44649</v>
      </c>
    </row>
    <row r="96" spans="1:8" ht="90.75" customHeight="1" x14ac:dyDescent="0.25">
      <c r="A96" s="209">
        <v>93</v>
      </c>
      <c r="B96" s="209" t="s">
        <v>229</v>
      </c>
      <c r="C96" s="209">
        <v>160440010101</v>
      </c>
      <c r="D96" s="209" t="s">
        <v>230</v>
      </c>
      <c r="E96" s="209"/>
      <c r="F96" s="209" t="s">
        <v>11</v>
      </c>
      <c r="G96" s="187">
        <v>44648</v>
      </c>
      <c r="H96" s="187">
        <v>44649</v>
      </c>
    </row>
    <row r="97" spans="1:8" ht="90.75" customHeight="1" x14ac:dyDescent="0.25">
      <c r="A97" s="209">
        <v>94</v>
      </c>
      <c r="B97" s="209" t="s">
        <v>231</v>
      </c>
      <c r="C97" s="209">
        <v>81240015001</v>
      </c>
      <c r="D97" s="209" t="s">
        <v>232</v>
      </c>
      <c r="E97" s="209" t="s">
        <v>233</v>
      </c>
      <c r="F97" s="209" t="s">
        <v>11</v>
      </c>
      <c r="G97" s="209" t="s">
        <v>234</v>
      </c>
      <c r="H97" s="187">
        <v>44650</v>
      </c>
    </row>
    <row r="98" spans="1:8" ht="90.75" customHeight="1" x14ac:dyDescent="0.25">
      <c r="A98" s="209">
        <v>95</v>
      </c>
      <c r="B98" s="209" t="s">
        <v>235</v>
      </c>
      <c r="C98" s="209">
        <v>20940000223</v>
      </c>
      <c r="D98" s="209" t="s">
        <v>236</v>
      </c>
      <c r="E98" s="209" t="s">
        <v>237</v>
      </c>
      <c r="F98" s="209" t="s">
        <v>64</v>
      </c>
      <c r="G98" s="187">
        <v>44648</v>
      </c>
      <c r="H98" s="187">
        <v>44650</v>
      </c>
    </row>
    <row r="99" spans="1:8" ht="90.75" customHeight="1" x14ac:dyDescent="0.25">
      <c r="A99" s="209">
        <v>96</v>
      </c>
      <c r="B99" s="209" t="s">
        <v>238</v>
      </c>
      <c r="C99" s="209">
        <v>60840004091</v>
      </c>
      <c r="D99" s="209" t="s">
        <v>239</v>
      </c>
      <c r="E99" s="209"/>
      <c r="F99" s="209" t="s">
        <v>64</v>
      </c>
      <c r="G99" s="187">
        <v>44613</v>
      </c>
      <c r="H99" s="187">
        <v>44651</v>
      </c>
    </row>
    <row r="100" spans="1:8" ht="90.75" customHeight="1" x14ac:dyDescent="0.25">
      <c r="A100" s="209">
        <v>97</v>
      </c>
      <c r="B100" s="209" t="s">
        <v>240</v>
      </c>
      <c r="C100" s="209">
        <v>970940001398</v>
      </c>
      <c r="D100" s="209" t="s">
        <v>241</v>
      </c>
      <c r="E100" s="209"/>
      <c r="F100" s="209" t="s">
        <v>74</v>
      </c>
      <c r="G100" s="187">
        <v>44649</v>
      </c>
      <c r="H100" s="187">
        <v>44651</v>
      </c>
    </row>
    <row r="101" spans="1:8" ht="90.75" customHeight="1" x14ac:dyDescent="0.25">
      <c r="A101" s="209">
        <v>98</v>
      </c>
      <c r="B101" s="209" t="s">
        <v>242</v>
      </c>
      <c r="C101" s="209">
        <v>150240025597</v>
      </c>
      <c r="D101" s="209" t="s">
        <v>243</v>
      </c>
      <c r="E101" s="209" t="s">
        <v>244</v>
      </c>
      <c r="F101" s="209" t="s">
        <v>11</v>
      </c>
      <c r="G101" s="187">
        <v>44649</v>
      </c>
      <c r="H101" s="187">
        <v>44651</v>
      </c>
    </row>
    <row r="102" spans="1:8" ht="90.75" customHeight="1" x14ac:dyDescent="0.25">
      <c r="A102" s="209">
        <v>99</v>
      </c>
      <c r="B102" s="209" t="s">
        <v>245</v>
      </c>
      <c r="C102" s="209">
        <v>161140027198</v>
      </c>
      <c r="D102" s="209" t="s">
        <v>246</v>
      </c>
      <c r="E102" s="187">
        <v>42700</v>
      </c>
      <c r="F102" s="209" t="s">
        <v>11</v>
      </c>
      <c r="G102" s="187">
        <v>44650</v>
      </c>
      <c r="H102" s="187">
        <v>44652</v>
      </c>
    </row>
    <row r="103" spans="1:8" ht="90.75" customHeight="1" x14ac:dyDescent="0.25">
      <c r="A103" s="209">
        <v>100</v>
      </c>
      <c r="B103" s="209" t="s">
        <v>247</v>
      </c>
      <c r="C103" s="209">
        <v>130240003196</v>
      </c>
      <c r="D103" s="209" t="s">
        <v>248</v>
      </c>
      <c r="E103" s="209"/>
      <c r="F103" s="209" t="s">
        <v>193</v>
      </c>
      <c r="G103" s="187">
        <v>44652</v>
      </c>
      <c r="H103" s="187">
        <v>44656</v>
      </c>
    </row>
    <row r="104" spans="1:8" ht="90.75" customHeight="1" x14ac:dyDescent="0.25">
      <c r="A104" s="209">
        <v>101</v>
      </c>
      <c r="B104" s="209" t="s">
        <v>249</v>
      </c>
      <c r="C104" s="209">
        <v>60440009246</v>
      </c>
      <c r="D104" s="209" t="s">
        <v>250</v>
      </c>
      <c r="E104" s="209"/>
      <c r="F104" s="209" t="s">
        <v>25</v>
      </c>
      <c r="G104" s="187">
        <v>44657</v>
      </c>
      <c r="H104" s="187">
        <v>44658</v>
      </c>
    </row>
    <row r="105" spans="1:8" ht="90.75" customHeight="1" x14ac:dyDescent="0.25">
      <c r="A105" s="209">
        <v>102</v>
      </c>
      <c r="B105" s="209" t="s">
        <v>251</v>
      </c>
      <c r="C105" s="209">
        <v>100240009080</v>
      </c>
      <c r="D105" s="209" t="s">
        <v>252</v>
      </c>
      <c r="E105" s="209"/>
      <c r="F105" s="209" t="s">
        <v>11</v>
      </c>
      <c r="G105" s="187">
        <v>44658</v>
      </c>
      <c r="H105" s="187">
        <v>44658</v>
      </c>
    </row>
    <row r="106" spans="1:8" ht="90.75" customHeight="1" x14ac:dyDescent="0.25">
      <c r="A106" s="209">
        <v>103</v>
      </c>
      <c r="B106" s="209" t="s">
        <v>253</v>
      </c>
      <c r="C106" s="209">
        <v>110240004021</v>
      </c>
      <c r="D106" s="209" t="s">
        <v>254</v>
      </c>
      <c r="E106" s="209"/>
      <c r="F106" s="209" t="s">
        <v>160</v>
      </c>
      <c r="G106" s="187">
        <v>44657</v>
      </c>
      <c r="H106" s="187">
        <v>44659</v>
      </c>
    </row>
    <row r="107" spans="1:8" ht="90.75" customHeight="1" x14ac:dyDescent="0.25">
      <c r="A107" s="209">
        <v>104</v>
      </c>
      <c r="B107" s="209" t="s">
        <v>255</v>
      </c>
      <c r="C107" s="209">
        <v>150740003603</v>
      </c>
      <c r="D107" s="209" t="s">
        <v>256</v>
      </c>
      <c r="E107" s="187">
        <v>42188</v>
      </c>
      <c r="F107" s="209" t="s">
        <v>28</v>
      </c>
      <c r="G107" s="187">
        <v>44662</v>
      </c>
      <c r="H107" s="187">
        <v>44662</v>
      </c>
    </row>
    <row r="108" spans="1:8" ht="90.75" customHeight="1" x14ac:dyDescent="0.25">
      <c r="A108" s="209">
        <v>105</v>
      </c>
      <c r="B108" s="209" t="s">
        <v>257</v>
      </c>
      <c r="C108" s="209">
        <v>80440010749</v>
      </c>
      <c r="D108" s="209" t="s">
        <v>258</v>
      </c>
      <c r="E108" s="187">
        <v>39552</v>
      </c>
      <c r="F108" s="209" t="s">
        <v>28</v>
      </c>
      <c r="G108" s="187">
        <v>44658</v>
      </c>
      <c r="H108" s="187">
        <v>44662</v>
      </c>
    </row>
    <row r="109" spans="1:8" ht="90.75" customHeight="1" x14ac:dyDescent="0.25">
      <c r="A109" s="209">
        <v>106</v>
      </c>
      <c r="B109" s="209" t="s">
        <v>259</v>
      </c>
      <c r="C109" s="2" t="s">
        <v>360</v>
      </c>
      <c r="D109" s="209" t="s">
        <v>260</v>
      </c>
      <c r="E109" s="209"/>
      <c r="F109" s="209" t="s">
        <v>28</v>
      </c>
      <c r="G109" s="187">
        <v>44658</v>
      </c>
      <c r="H109" s="187">
        <v>44662</v>
      </c>
    </row>
    <row r="110" spans="1:8" ht="90.75" customHeight="1" x14ac:dyDescent="0.25">
      <c r="A110" s="209">
        <v>107</v>
      </c>
      <c r="B110" s="209" t="s">
        <v>261</v>
      </c>
      <c r="C110" s="209">
        <v>41240001282</v>
      </c>
      <c r="D110" s="209" t="s">
        <v>262</v>
      </c>
      <c r="E110" s="209"/>
      <c r="F110" s="209" t="s">
        <v>25</v>
      </c>
      <c r="G110" s="187">
        <v>44657</v>
      </c>
      <c r="H110" s="187">
        <v>44662</v>
      </c>
    </row>
    <row r="111" spans="1:8" ht="90.75" customHeight="1" x14ac:dyDescent="0.25">
      <c r="A111" s="209">
        <v>108</v>
      </c>
      <c r="B111" s="209" t="s">
        <v>263</v>
      </c>
      <c r="C111" s="209">
        <v>71140012339</v>
      </c>
      <c r="D111" s="209" t="s">
        <v>209</v>
      </c>
      <c r="E111" s="209" t="s">
        <v>264</v>
      </c>
      <c r="F111" s="209" t="s">
        <v>28</v>
      </c>
      <c r="G111" s="209" t="s">
        <v>265</v>
      </c>
      <c r="H111" s="187">
        <v>44663</v>
      </c>
    </row>
    <row r="112" spans="1:8" ht="90.75" customHeight="1" x14ac:dyDescent="0.25">
      <c r="A112" s="209">
        <v>109</v>
      </c>
      <c r="B112" s="209" t="s">
        <v>266</v>
      </c>
      <c r="C112" s="209">
        <v>10940000579</v>
      </c>
      <c r="D112" s="209" t="s">
        <v>267</v>
      </c>
      <c r="E112" s="209"/>
      <c r="F112" s="209" t="s">
        <v>74</v>
      </c>
      <c r="G112" s="187">
        <v>44662</v>
      </c>
      <c r="H112" s="187">
        <v>44664</v>
      </c>
    </row>
    <row r="113" spans="1:8" ht="90.75" customHeight="1" x14ac:dyDescent="0.25">
      <c r="A113" s="209">
        <v>110</v>
      </c>
      <c r="B113" s="3" t="s">
        <v>269</v>
      </c>
      <c r="C113" s="258" t="s">
        <v>268</v>
      </c>
      <c r="D113" s="4" t="s">
        <v>270</v>
      </c>
      <c r="E113" s="4"/>
      <c r="F113" s="4" t="s">
        <v>271</v>
      </c>
      <c r="G113" s="5">
        <v>44658</v>
      </c>
      <c r="H113" s="187">
        <v>44665</v>
      </c>
    </row>
    <row r="114" spans="1:8" ht="90.75" customHeight="1" x14ac:dyDescent="0.25">
      <c r="A114" s="209">
        <v>111</v>
      </c>
      <c r="B114" s="6" t="s">
        <v>272</v>
      </c>
      <c r="C114" s="7" t="s">
        <v>273</v>
      </c>
      <c r="D114" s="8" t="s">
        <v>274</v>
      </c>
      <c r="E114" s="9">
        <v>38965</v>
      </c>
      <c r="F114" s="8" t="s">
        <v>11</v>
      </c>
      <c r="G114" s="9">
        <v>44665</v>
      </c>
      <c r="H114" s="9">
        <v>44669</v>
      </c>
    </row>
    <row r="115" spans="1:8" ht="90.75" customHeight="1" x14ac:dyDescent="0.25">
      <c r="A115" s="209">
        <v>112</v>
      </c>
      <c r="B115" s="10" t="s">
        <v>275</v>
      </c>
      <c r="C115" s="11" t="s">
        <v>276</v>
      </c>
      <c r="D115" s="8" t="s">
        <v>277</v>
      </c>
      <c r="E115" s="257"/>
      <c r="F115" s="257" t="s">
        <v>25</v>
      </c>
      <c r="G115" s="5">
        <v>44669</v>
      </c>
      <c r="H115" s="12">
        <v>44671</v>
      </c>
    </row>
    <row r="116" spans="1:8" ht="90.75" customHeight="1" x14ac:dyDescent="0.25">
      <c r="A116" s="209">
        <v>113</v>
      </c>
      <c r="B116" s="13" t="s">
        <v>278</v>
      </c>
      <c r="C116" s="14" t="s">
        <v>279</v>
      </c>
      <c r="D116" s="15" t="s">
        <v>280</v>
      </c>
      <c r="E116" s="15"/>
      <c r="F116" s="15" t="s">
        <v>281</v>
      </c>
      <c r="G116" s="16">
        <v>44670</v>
      </c>
      <c r="H116" s="210">
        <v>44671</v>
      </c>
    </row>
    <row r="117" spans="1:8" ht="90.75" customHeight="1" x14ac:dyDescent="0.25">
      <c r="A117" s="209">
        <v>114</v>
      </c>
      <c r="B117" s="230" t="s">
        <v>283</v>
      </c>
      <c r="C117" s="17" t="s">
        <v>282</v>
      </c>
      <c r="D117" s="209" t="s">
        <v>284</v>
      </c>
      <c r="E117" s="209"/>
      <c r="F117" s="209" t="s">
        <v>74</v>
      </c>
      <c r="G117" s="187">
        <v>44670</v>
      </c>
      <c r="H117" s="187">
        <v>44672</v>
      </c>
    </row>
    <row r="118" spans="1:8" ht="90.75" customHeight="1" x14ac:dyDescent="0.25">
      <c r="A118" s="209">
        <v>115</v>
      </c>
      <c r="B118" s="18" t="s">
        <v>285</v>
      </c>
      <c r="C118" s="236" t="s">
        <v>286</v>
      </c>
      <c r="D118" s="230" t="s">
        <v>288</v>
      </c>
      <c r="E118" s="19" t="s">
        <v>287</v>
      </c>
      <c r="F118" s="19" t="s">
        <v>11</v>
      </c>
      <c r="G118" s="9">
        <v>44669</v>
      </c>
      <c r="H118" s="9">
        <v>44673</v>
      </c>
    </row>
    <row r="119" spans="1:8" ht="90.75" customHeight="1" x14ac:dyDescent="0.25">
      <c r="A119" s="209">
        <v>116</v>
      </c>
      <c r="B119" s="209" t="s">
        <v>396</v>
      </c>
      <c r="C119" s="2" t="s">
        <v>392</v>
      </c>
      <c r="D119" s="209" t="s">
        <v>289</v>
      </c>
      <c r="E119" s="2" t="s">
        <v>290</v>
      </c>
      <c r="F119" s="20" t="s">
        <v>11</v>
      </c>
      <c r="G119" s="21">
        <v>44672</v>
      </c>
      <c r="H119" s="21">
        <v>44676</v>
      </c>
    </row>
    <row r="120" spans="1:8" ht="90.75" customHeight="1" x14ac:dyDescent="0.25">
      <c r="A120" s="209">
        <v>117</v>
      </c>
      <c r="B120" s="18" t="s">
        <v>291</v>
      </c>
      <c r="C120" s="22">
        <v>120340009395</v>
      </c>
      <c r="D120" s="230" t="s">
        <v>292</v>
      </c>
      <c r="E120" s="19" t="s">
        <v>293</v>
      </c>
      <c r="F120" s="230" t="s">
        <v>188</v>
      </c>
      <c r="G120" s="9">
        <v>44672</v>
      </c>
      <c r="H120" s="9">
        <v>44676</v>
      </c>
    </row>
    <row r="121" spans="1:8" ht="90.75" customHeight="1" x14ac:dyDescent="0.25">
      <c r="A121" s="209">
        <v>118</v>
      </c>
      <c r="B121" s="6" t="s">
        <v>294</v>
      </c>
      <c r="C121" s="7" t="s">
        <v>295</v>
      </c>
      <c r="D121" s="8" t="s">
        <v>296</v>
      </c>
      <c r="E121" s="257"/>
      <c r="F121" s="257" t="s">
        <v>11</v>
      </c>
      <c r="G121" s="253">
        <v>44656</v>
      </c>
      <c r="H121" s="5">
        <v>44676</v>
      </c>
    </row>
    <row r="122" spans="1:8" ht="90.75" customHeight="1" x14ac:dyDescent="0.25">
      <c r="A122" s="209">
        <v>119</v>
      </c>
      <c r="B122" s="209" t="s">
        <v>297</v>
      </c>
      <c r="C122" s="2" t="s">
        <v>298</v>
      </c>
      <c r="D122" s="209" t="s">
        <v>299</v>
      </c>
      <c r="E122" s="2" t="s">
        <v>300</v>
      </c>
      <c r="F122" s="23" t="s">
        <v>11</v>
      </c>
      <c r="G122" s="21">
        <v>44665</v>
      </c>
      <c r="H122" s="21">
        <v>44678</v>
      </c>
    </row>
    <row r="123" spans="1:8" ht="90.75" customHeight="1" x14ac:dyDescent="0.25">
      <c r="A123" s="209">
        <v>120</v>
      </c>
      <c r="B123" s="24" t="s">
        <v>301</v>
      </c>
      <c r="C123" s="7" t="s">
        <v>302</v>
      </c>
      <c r="D123" s="8" t="s">
        <v>303</v>
      </c>
      <c r="E123" s="257" t="s">
        <v>304</v>
      </c>
      <c r="F123" s="23" t="s">
        <v>11</v>
      </c>
      <c r="G123" s="24" t="s">
        <v>305</v>
      </c>
      <c r="H123" s="21">
        <v>44678</v>
      </c>
    </row>
    <row r="124" spans="1:8" ht="90.75" customHeight="1" x14ac:dyDescent="0.25">
      <c r="A124" s="209">
        <v>121</v>
      </c>
      <c r="B124" s="25" t="s">
        <v>306</v>
      </c>
      <c r="C124" s="26" t="s">
        <v>307</v>
      </c>
      <c r="D124" s="25" t="s">
        <v>308</v>
      </c>
      <c r="E124" s="15"/>
      <c r="F124" s="23" t="s">
        <v>11</v>
      </c>
      <c r="G124" s="12">
        <v>44678</v>
      </c>
      <c r="H124" s="27">
        <v>44678</v>
      </c>
    </row>
    <row r="125" spans="1:8" ht="90.75" customHeight="1" x14ac:dyDescent="0.25">
      <c r="A125" s="209">
        <v>122</v>
      </c>
      <c r="B125" s="28" t="s">
        <v>309</v>
      </c>
      <c r="C125" s="29" t="s">
        <v>310</v>
      </c>
      <c r="D125" s="230" t="s">
        <v>311</v>
      </c>
      <c r="E125" s="19"/>
      <c r="F125" s="23" t="s">
        <v>11</v>
      </c>
      <c r="G125" s="9">
        <v>44676</v>
      </c>
      <c r="H125" s="21">
        <v>44679</v>
      </c>
    </row>
    <row r="126" spans="1:8" ht="90.75" customHeight="1" x14ac:dyDescent="0.25">
      <c r="A126" s="209">
        <v>123</v>
      </c>
      <c r="B126" s="28" t="s">
        <v>312</v>
      </c>
      <c r="C126" s="29" t="s">
        <v>313</v>
      </c>
      <c r="D126" s="28" t="s">
        <v>314</v>
      </c>
      <c r="E126" s="19"/>
      <c r="F126" s="23" t="s">
        <v>11</v>
      </c>
      <c r="G126" s="9">
        <v>44676</v>
      </c>
      <c r="H126" s="9">
        <v>44680</v>
      </c>
    </row>
    <row r="127" spans="1:8" ht="90.75" customHeight="1" x14ac:dyDescent="0.25">
      <c r="A127" s="209">
        <v>124</v>
      </c>
      <c r="B127" s="31" t="s">
        <v>316</v>
      </c>
      <c r="C127" s="31">
        <v>111040005530</v>
      </c>
      <c r="D127" s="20" t="s">
        <v>315</v>
      </c>
      <c r="E127" s="20"/>
      <c r="F127" s="23" t="s">
        <v>11</v>
      </c>
      <c r="G127" s="9">
        <v>44678</v>
      </c>
      <c r="H127" s="187">
        <v>44684</v>
      </c>
    </row>
    <row r="128" spans="1:8" ht="90.75" customHeight="1" x14ac:dyDescent="0.25">
      <c r="A128" s="209">
        <v>125</v>
      </c>
      <c r="B128" s="32" t="s">
        <v>317</v>
      </c>
      <c r="C128" s="258" t="s">
        <v>318</v>
      </c>
      <c r="D128" s="257" t="s">
        <v>319</v>
      </c>
      <c r="E128" s="257"/>
      <c r="F128" s="23" t="s">
        <v>11</v>
      </c>
      <c r="G128" s="5">
        <v>44678</v>
      </c>
      <c r="H128" s="187">
        <v>44684</v>
      </c>
    </row>
    <row r="129" spans="1:8" ht="90.75" customHeight="1" x14ac:dyDescent="0.25">
      <c r="A129" s="209">
        <v>126</v>
      </c>
      <c r="B129" s="24" t="s">
        <v>330</v>
      </c>
      <c r="C129" s="258" t="s">
        <v>331</v>
      </c>
      <c r="D129" s="257" t="s">
        <v>332</v>
      </c>
      <c r="E129" s="257" t="s">
        <v>333</v>
      </c>
      <c r="F129" s="23" t="s">
        <v>11</v>
      </c>
      <c r="G129" s="5">
        <v>44498</v>
      </c>
      <c r="H129" s="187">
        <v>44684</v>
      </c>
    </row>
    <row r="130" spans="1:8" ht="90.75" customHeight="1" x14ac:dyDescent="0.25">
      <c r="A130" s="209">
        <v>127</v>
      </c>
      <c r="B130" s="33" t="s">
        <v>320</v>
      </c>
      <c r="C130" s="14" t="s">
        <v>321</v>
      </c>
      <c r="D130" s="15" t="s">
        <v>322</v>
      </c>
      <c r="E130" s="15"/>
      <c r="F130" s="23" t="s">
        <v>11</v>
      </c>
      <c r="G130" s="12">
        <v>44680</v>
      </c>
      <c r="H130" s="210">
        <v>44684</v>
      </c>
    </row>
    <row r="131" spans="1:8" ht="90.75" customHeight="1" x14ac:dyDescent="0.25">
      <c r="A131" s="209">
        <v>128</v>
      </c>
      <c r="B131" s="31" t="s">
        <v>393</v>
      </c>
      <c r="C131" s="34" t="s">
        <v>394</v>
      </c>
      <c r="D131" s="20" t="s">
        <v>395</v>
      </c>
      <c r="E131" s="20"/>
      <c r="F131" s="23" t="s">
        <v>11</v>
      </c>
      <c r="G131" s="35">
        <v>44692</v>
      </c>
      <c r="H131" s="187">
        <v>44684</v>
      </c>
    </row>
    <row r="132" spans="1:8" ht="90.75" customHeight="1" x14ac:dyDescent="0.25">
      <c r="A132" s="209">
        <v>129</v>
      </c>
      <c r="B132" s="36" t="s">
        <v>324</v>
      </c>
      <c r="C132" s="37" t="s">
        <v>325</v>
      </c>
      <c r="D132" s="19" t="s">
        <v>326</v>
      </c>
      <c r="E132" s="19"/>
      <c r="F132" s="23" t="s">
        <v>11</v>
      </c>
      <c r="G132" s="9">
        <v>44684</v>
      </c>
      <c r="H132" s="187">
        <v>44685</v>
      </c>
    </row>
    <row r="133" spans="1:8" ht="90.75" customHeight="1" x14ac:dyDescent="0.25">
      <c r="A133" s="209">
        <v>130</v>
      </c>
      <c r="B133" s="36" t="s">
        <v>327</v>
      </c>
      <c r="C133" s="38" t="s">
        <v>328</v>
      </c>
      <c r="D133" s="19" t="s">
        <v>329</v>
      </c>
      <c r="E133" s="19"/>
      <c r="F133" s="23" t="s">
        <v>11</v>
      </c>
      <c r="G133" s="9">
        <v>44684</v>
      </c>
      <c r="H133" s="9">
        <v>44685</v>
      </c>
    </row>
    <row r="134" spans="1:8" ht="90.75" customHeight="1" x14ac:dyDescent="0.25">
      <c r="A134" s="209">
        <v>131</v>
      </c>
      <c r="B134" s="320" t="s">
        <v>334</v>
      </c>
      <c r="C134" s="322" t="s">
        <v>335</v>
      </c>
      <c r="D134" s="320" t="s">
        <v>336</v>
      </c>
      <c r="E134" s="319"/>
      <c r="F134" s="23" t="s">
        <v>11</v>
      </c>
      <c r="G134" s="219">
        <v>44684</v>
      </c>
      <c r="H134" s="187">
        <v>44685</v>
      </c>
    </row>
    <row r="135" spans="1:8" ht="90.75" customHeight="1" x14ac:dyDescent="0.25">
      <c r="A135" s="209">
        <v>132</v>
      </c>
      <c r="B135" s="39" t="s">
        <v>338</v>
      </c>
      <c r="C135" s="40" t="s">
        <v>337</v>
      </c>
      <c r="D135" s="41" t="s">
        <v>339</v>
      </c>
      <c r="E135" s="42">
        <v>40105</v>
      </c>
      <c r="F135" s="23" t="s">
        <v>11</v>
      </c>
      <c r="G135" s="42">
        <v>44680</v>
      </c>
      <c r="H135" s="9">
        <v>44685</v>
      </c>
    </row>
    <row r="136" spans="1:8" ht="90.75" customHeight="1" x14ac:dyDescent="0.25">
      <c r="A136" s="209">
        <v>133</v>
      </c>
      <c r="B136" s="301" t="s">
        <v>340</v>
      </c>
      <c r="C136" s="205">
        <v>161040018849</v>
      </c>
      <c r="D136" s="296" t="s">
        <v>341</v>
      </c>
      <c r="E136" s="329" t="s">
        <v>342</v>
      </c>
      <c r="F136" s="23" t="s">
        <v>11</v>
      </c>
      <c r="G136" s="294">
        <v>44684</v>
      </c>
      <c r="H136" s="9">
        <v>44685</v>
      </c>
    </row>
    <row r="137" spans="1:8" ht="90.75" customHeight="1" x14ac:dyDescent="0.25">
      <c r="A137" s="209">
        <v>134</v>
      </c>
      <c r="B137" s="301" t="s">
        <v>343</v>
      </c>
      <c r="C137" s="238" t="s">
        <v>344</v>
      </c>
      <c r="D137" s="296" t="s">
        <v>345</v>
      </c>
      <c r="E137" s="329"/>
      <c r="F137" s="23" t="s">
        <v>11</v>
      </c>
      <c r="G137" s="294">
        <v>44684</v>
      </c>
      <c r="H137" s="9">
        <v>44685</v>
      </c>
    </row>
    <row r="138" spans="1:8" ht="90.75" customHeight="1" x14ac:dyDescent="0.25">
      <c r="A138" s="209">
        <v>135</v>
      </c>
      <c r="B138" s="162" t="s">
        <v>346</v>
      </c>
      <c r="C138" s="174" t="s">
        <v>347</v>
      </c>
      <c r="D138" s="329" t="s">
        <v>348</v>
      </c>
      <c r="E138" s="329"/>
      <c r="F138" s="23" t="s">
        <v>11</v>
      </c>
      <c r="G138" s="318">
        <v>44684</v>
      </c>
      <c r="H138" s="9">
        <v>44685</v>
      </c>
    </row>
    <row r="139" spans="1:8" ht="90.75" customHeight="1" x14ac:dyDescent="0.25">
      <c r="A139" s="209">
        <v>136</v>
      </c>
      <c r="B139" s="43" t="s">
        <v>350</v>
      </c>
      <c r="C139" s="44" t="s">
        <v>349</v>
      </c>
      <c r="D139" s="45" t="s">
        <v>351</v>
      </c>
      <c r="E139" s="46" t="s">
        <v>352</v>
      </c>
      <c r="F139" s="23" t="s">
        <v>11</v>
      </c>
      <c r="G139" s="47" t="s">
        <v>353</v>
      </c>
      <c r="H139" s="9">
        <v>44686</v>
      </c>
    </row>
    <row r="140" spans="1:8" ht="90.75" customHeight="1" x14ac:dyDescent="0.25">
      <c r="A140" s="209">
        <v>137</v>
      </c>
      <c r="B140" s="48" t="s">
        <v>354</v>
      </c>
      <c r="C140" s="238" t="s">
        <v>355</v>
      </c>
      <c r="D140" s="296" t="s">
        <v>356</v>
      </c>
      <c r="E140" s="49"/>
      <c r="F140" s="23" t="s">
        <v>11</v>
      </c>
      <c r="G140" s="294">
        <v>44644</v>
      </c>
      <c r="H140" s="9">
        <v>44686</v>
      </c>
    </row>
    <row r="141" spans="1:8" ht="90.75" customHeight="1" x14ac:dyDescent="0.25">
      <c r="A141" s="209">
        <v>138</v>
      </c>
      <c r="B141" s="50" t="s">
        <v>357</v>
      </c>
      <c r="C141" s="51" t="s">
        <v>358</v>
      </c>
      <c r="D141" s="52" t="s">
        <v>359</v>
      </c>
      <c r="E141" s="209"/>
      <c r="F141" s="23" t="s">
        <v>11</v>
      </c>
      <c r="G141" s="53">
        <v>44687</v>
      </c>
      <c r="H141" s="53">
        <v>44692</v>
      </c>
    </row>
    <row r="142" spans="1:8" ht="90.75" customHeight="1" x14ac:dyDescent="0.25">
      <c r="A142" s="209">
        <v>139</v>
      </c>
      <c r="B142" s="198" t="s">
        <v>361</v>
      </c>
      <c r="C142" s="54" t="s">
        <v>362</v>
      </c>
      <c r="D142" s="329" t="s">
        <v>363</v>
      </c>
      <c r="E142" s="329"/>
      <c r="F142" s="23" t="s">
        <v>11</v>
      </c>
      <c r="G142" s="294">
        <v>44692</v>
      </c>
      <c r="H142" s="294">
        <v>44693</v>
      </c>
    </row>
    <row r="143" spans="1:8" ht="90.75" customHeight="1" x14ac:dyDescent="0.25">
      <c r="A143" s="209">
        <v>140</v>
      </c>
      <c r="B143" s="55" t="s">
        <v>375</v>
      </c>
      <c r="C143" s="174" t="s">
        <v>376</v>
      </c>
      <c r="D143" s="329" t="s">
        <v>377</v>
      </c>
      <c r="E143" s="329"/>
      <c r="F143" s="23" t="s">
        <v>11</v>
      </c>
      <c r="G143" s="318">
        <v>44692</v>
      </c>
      <c r="H143" s="318">
        <v>44693</v>
      </c>
    </row>
    <row r="144" spans="1:8" ht="90.75" customHeight="1" x14ac:dyDescent="0.25">
      <c r="A144" s="209">
        <v>141</v>
      </c>
      <c r="B144" s="237" t="s">
        <v>364</v>
      </c>
      <c r="C144" s="161" t="s">
        <v>365</v>
      </c>
      <c r="D144" s="296" t="s">
        <v>366</v>
      </c>
      <c r="E144" s="161" t="s">
        <v>367</v>
      </c>
      <c r="F144" s="23" t="s">
        <v>11</v>
      </c>
      <c r="G144" s="56">
        <v>44694</v>
      </c>
      <c r="H144" s="294">
        <v>44697</v>
      </c>
    </row>
    <row r="145" spans="1:8" ht="90.75" customHeight="1" x14ac:dyDescent="0.25">
      <c r="A145" s="209">
        <v>142</v>
      </c>
      <c r="B145" s="57" t="s">
        <v>368</v>
      </c>
      <c r="C145" s="58" t="s">
        <v>369</v>
      </c>
      <c r="D145" s="59" t="s">
        <v>370</v>
      </c>
      <c r="E145" s="49" t="s">
        <v>371</v>
      </c>
      <c r="F145" s="23" t="s">
        <v>11</v>
      </c>
      <c r="G145" s="60">
        <v>44728</v>
      </c>
      <c r="H145" s="61">
        <v>44697</v>
      </c>
    </row>
    <row r="146" spans="1:8" ht="90.75" customHeight="1" x14ac:dyDescent="0.25">
      <c r="A146" s="209">
        <v>143</v>
      </c>
      <c r="B146" s="57" t="s">
        <v>372</v>
      </c>
      <c r="C146" s="239" t="s">
        <v>373</v>
      </c>
      <c r="D146" s="319" t="s">
        <v>374</v>
      </c>
      <c r="E146" s="319"/>
      <c r="F146" s="23" t="s">
        <v>11</v>
      </c>
      <c r="G146" s="219">
        <v>44697</v>
      </c>
      <c r="H146" s="62">
        <v>44698</v>
      </c>
    </row>
    <row r="147" spans="1:8" ht="90.75" customHeight="1" x14ac:dyDescent="0.25">
      <c r="A147" s="209">
        <v>144</v>
      </c>
      <c r="B147" s="57" t="s">
        <v>378</v>
      </c>
      <c r="C147" s="239" t="s">
        <v>379</v>
      </c>
      <c r="D147" s="319" t="s">
        <v>380</v>
      </c>
      <c r="E147" s="319"/>
      <c r="F147" s="23" t="s">
        <v>11</v>
      </c>
      <c r="G147" s="219">
        <v>44699</v>
      </c>
      <c r="H147" s="62">
        <v>44699</v>
      </c>
    </row>
    <row r="148" spans="1:8" ht="90.75" customHeight="1" x14ac:dyDescent="0.25">
      <c r="A148" s="209">
        <v>145</v>
      </c>
      <c r="B148" s="57" t="s">
        <v>381</v>
      </c>
      <c r="C148" s="239" t="s">
        <v>382</v>
      </c>
      <c r="D148" s="319" t="s">
        <v>383</v>
      </c>
      <c r="E148" s="319"/>
      <c r="F148" s="23" t="s">
        <v>11</v>
      </c>
      <c r="G148" s="219">
        <v>44699</v>
      </c>
      <c r="H148" s="62">
        <v>44699</v>
      </c>
    </row>
    <row r="149" spans="1:8" ht="90.75" customHeight="1" x14ac:dyDescent="0.25">
      <c r="A149" s="209">
        <v>146</v>
      </c>
      <c r="B149" s="252" t="s">
        <v>384</v>
      </c>
      <c r="C149" s="203" t="s">
        <v>385</v>
      </c>
      <c r="D149" s="256" t="s">
        <v>386</v>
      </c>
      <c r="E149" s="256" t="s">
        <v>387</v>
      </c>
      <c r="F149" s="23" t="s">
        <v>11</v>
      </c>
      <c r="G149" s="219">
        <v>44697</v>
      </c>
      <c r="H149" s="62">
        <v>44700</v>
      </c>
    </row>
    <row r="150" spans="1:8" ht="90.75" customHeight="1" x14ac:dyDescent="0.25">
      <c r="A150" s="209">
        <v>147</v>
      </c>
      <c r="B150" s="324" t="s">
        <v>388</v>
      </c>
      <c r="C150" s="325" t="s">
        <v>389</v>
      </c>
      <c r="D150" s="329" t="s">
        <v>390</v>
      </c>
      <c r="E150" s="329" t="s">
        <v>391</v>
      </c>
      <c r="F150" s="23" t="s">
        <v>11</v>
      </c>
      <c r="G150" s="219">
        <v>44698</v>
      </c>
      <c r="H150" s="62">
        <v>44700</v>
      </c>
    </row>
    <row r="151" spans="1:8" ht="90.75" customHeight="1" x14ac:dyDescent="0.25">
      <c r="A151" s="209">
        <v>148</v>
      </c>
      <c r="B151" s="63" t="s">
        <v>397</v>
      </c>
      <c r="C151" s="63" t="s">
        <v>398</v>
      </c>
      <c r="D151" s="251" t="s">
        <v>399</v>
      </c>
      <c r="E151" s="250" t="s">
        <v>400</v>
      </c>
      <c r="F151" s="23" t="s">
        <v>11</v>
      </c>
      <c r="G151" s="64">
        <v>44698</v>
      </c>
      <c r="H151" s="64">
        <v>44705</v>
      </c>
    </row>
    <row r="152" spans="1:8" ht="90.75" customHeight="1" x14ac:dyDescent="0.25">
      <c r="A152" s="209">
        <v>149</v>
      </c>
      <c r="B152" s="324" t="s">
        <v>401</v>
      </c>
      <c r="C152" s="325" t="s">
        <v>402</v>
      </c>
      <c r="D152" s="323" t="s">
        <v>403</v>
      </c>
      <c r="E152" s="294">
        <v>38006</v>
      </c>
      <c r="F152" s="23" t="s">
        <v>11</v>
      </c>
      <c r="G152" s="294">
        <v>44706</v>
      </c>
      <c r="H152" s="64">
        <v>44706</v>
      </c>
    </row>
    <row r="153" spans="1:8" ht="90.75" customHeight="1" x14ac:dyDescent="0.25">
      <c r="A153" s="209">
        <v>150</v>
      </c>
      <c r="B153" s="162" t="s">
        <v>404</v>
      </c>
      <c r="C153" s="174" t="s">
        <v>405</v>
      </c>
      <c r="D153" s="329" t="s">
        <v>406</v>
      </c>
      <c r="E153" s="329"/>
      <c r="F153" s="23" t="s">
        <v>11</v>
      </c>
      <c r="G153" s="318">
        <v>44706</v>
      </c>
      <c r="H153" s="318">
        <v>44707</v>
      </c>
    </row>
    <row r="154" spans="1:8" ht="90.75" customHeight="1" x14ac:dyDescent="0.25">
      <c r="A154" s="209">
        <v>151</v>
      </c>
      <c r="B154" s="65" t="s">
        <v>407</v>
      </c>
      <c r="C154" s="174" t="s">
        <v>408</v>
      </c>
      <c r="D154" s="329" t="s">
        <v>409</v>
      </c>
      <c r="E154" s="329"/>
      <c r="F154" s="23" t="s">
        <v>11</v>
      </c>
      <c r="G154" s="294">
        <v>44707</v>
      </c>
      <c r="H154" s="318">
        <v>44708</v>
      </c>
    </row>
    <row r="155" spans="1:8" ht="90.75" customHeight="1" x14ac:dyDescent="0.25">
      <c r="A155" s="209">
        <v>152</v>
      </c>
      <c r="B155" s="65" t="s">
        <v>410</v>
      </c>
      <c r="C155" s="174" t="s">
        <v>411</v>
      </c>
      <c r="D155" s="329" t="s">
        <v>412</v>
      </c>
      <c r="E155" s="329"/>
      <c r="F155" s="49" t="s">
        <v>11</v>
      </c>
      <c r="G155" s="294">
        <v>44707</v>
      </c>
      <c r="H155" s="318">
        <v>44708</v>
      </c>
    </row>
    <row r="156" spans="1:8" ht="90.75" customHeight="1" x14ac:dyDescent="0.25">
      <c r="A156" s="209">
        <v>153</v>
      </c>
      <c r="B156" s="236" t="s">
        <v>413</v>
      </c>
      <c r="C156" s="236" t="s">
        <v>414</v>
      </c>
      <c r="D156" s="230" t="s">
        <v>415</v>
      </c>
      <c r="E156" s="66"/>
      <c r="F156" s="49" t="s">
        <v>11</v>
      </c>
      <c r="G156" s="67">
        <v>44706</v>
      </c>
      <c r="H156" s="318">
        <v>44708</v>
      </c>
    </row>
    <row r="157" spans="1:8" ht="90.75" customHeight="1" x14ac:dyDescent="0.25">
      <c r="A157" s="209">
        <v>154</v>
      </c>
      <c r="B157" s="324" t="s">
        <v>416</v>
      </c>
      <c r="C157" s="325" t="s">
        <v>417</v>
      </c>
      <c r="D157" s="329" t="s">
        <v>418</v>
      </c>
      <c r="E157" s="329" t="s">
        <v>419</v>
      </c>
      <c r="F157" s="49" t="s">
        <v>11</v>
      </c>
      <c r="G157" s="318" t="s">
        <v>420</v>
      </c>
      <c r="H157" s="318">
        <v>44708</v>
      </c>
    </row>
    <row r="158" spans="1:8" ht="90.75" customHeight="1" x14ac:dyDescent="0.25">
      <c r="A158" s="209">
        <v>155</v>
      </c>
      <c r="B158" s="68" t="s">
        <v>421</v>
      </c>
      <c r="C158" s="69" t="s">
        <v>422</v>
      </c>
      <c r="D158" s="70" t="s">
        <v>423</v>
      </c>
      <c r="E158" s="49"/>
      <c r="F158" s="49" t="s">
        <v>11</v>
      </c>
      <c r="G158" s="294">
        <v>44705</v>
      </c>
      <c r="H158" s="294">
        <v>44711</v>
      </c>
    </row>
    <row r="159" spans="1:8" ht="90.75" customHeight="1" x14ac:dyDescent="0.25">
      <c r="A159" s="209">
        <v>156</v>
      </c>
      <c r="B159" s="237" t="s">
        <v>424</v>
      </c>
      <c r="C159" s="71" t="s">
        <v>505</v>
      </c>
      <c r="D159" s="302" t="s">
        <v>425</v>
      </c>
      <c r="E159" s="219">
        <v>42408</v>
      </c>
      <c r="F159" s="49" t="s">
        <v>11</v>
      </c>
      <c r="G159" s="62">
        <v>44678</v>
      </c>
      <c r="H159" s="294">
        <v>44711</v>
      </c>
    </row>
    <row r="160" spans="1:8" ht="90.75" customHeight="1" x14ac:dyDescent="0.25">
      <c r="A160" s="209">
        <v>157</v>
      </c>
      <c r="B160" s="72" t="s">
        <v>426</v>
      </c>
      <c r="C160" s="71" t="s">
        <v>427</v>
      </c>
      <c r="D160" s="160" t="s">
        <v>428</v>
      </c>
      <c r="E160" s="319"/>
      <c r="F160" s="49" t="s">
        <v>11</v>
      </c>
      <c r="G160" s="62">
        <v>44707</v>
      </c>
      <c r="H160" s="294">
        <v>44711</v>
      </c>
    </row>
    <row r="161" spans="1:8" ht="90.75" customHeight="1" x14ac:dyDescent="0.25">
      <c r="A161" s="209">
        <v>158</v>
      </c>
      <c r="B161" s="160" t="s">
        <v>429</v>
      </c>
      <c r="C161" s="161" t="s">
        <v>430</v>
      </c>
      <c r="D161" s="160" t="s">
        <v>431</v>
      </c>
      <c r="E161" s="161" t="s">
        <v>290</v>
      </c>
      <c r="F161" s="49" t="s">
        <v>11</v>
      </c>
      <c r="G161" s="73">
        <v>44711</v>
      </c>
      <c r="H161" s="74">
        <v>44712</v>
      </c>
    </row>
    <row r="162" spans="1:8" ht="90.75" customHeight="1" x14ac:dyDescent="0.25">
      <c r="A162" s="209">
        <v>159</v>
      </c>
      <c r="B162" s="75" t="s">
        <v>432</v>
      </c>
      <c r="C162" s="76" t="s">
        <v>433</v>
      </c>
      <c r="D162" s="76" t="s">
        <v>440</v>
      </c>
      <c r="E162" s="211"/>
      <c r="F162" s="49" t="s">
        <v>11</v>
      </c>
      <c r="G162" s="77">
        <v>44711</v>
      </c>
      <c r="H162" s="78">
        <v>44712</v>
      </c>
    </row>
    <row r="163" spans="1:8" ht="90.75" customHeight="1" x14ac:dyDescent="0.25">
      <c r="A163" s="209">
        <v>160</v>
      </c>
      <c r="B163" s="31" t="s">
        <v>434</v>
      </c>
      <c r="C163" s="34" t="s">
        <v>436</v>
      </c>
      <c r="D163" s="20" t="s">
        <v>435</v>
      </c>
      <c r="E163" s="20"/>
      <c r="F163" s="19" t="s">
        <v>11</v>
      </c>
      <c r="G163" s="9">
        <v>44712</v>
      </c>
      <c r="H163" s="9">
        <v>44713</v>
      </c>
    </row>
    <row r="164" spans="1:8" ht="90.75" customHeight="1" x14ac:dyDescent="0.25">
      <c r="A164" s="209">
        <v>161</v>
      </c>
      <c r="B164" s="18" t="s">
        <v>437</v>
      </c>
      <c r="C164" s="38" t="s">
        <v>438</v>
      </c>
      <c r="D164" s="79" t="s">
        <v>439</v>
      </c>
      <c r="E164" s="19"/>
      <c r="F164" s="19" t="s">
        <v>11</v>
      </c>
      <c r="G164" s="80">
        <v>44707</v>
      </c>
      <c r="H164" s="9">
        <v>44713</v>
      </c>
    </row>
    <row r="165" spans="1:8" ht="90.75" customHeight="1" x14ac:dyDescent="0.25">
      <c r="A165" s="209">
        <v>162</v>
      </c>
      <c r="B165" s="36" t="s">
        <v>441</v>
      </c>
      <c r="C165" s="38" t="s">
        <v>442</v>
      </c>
      <c r="D165" s="19" t="s">
        <v>443</v>
      </c>
      <c r="E165" s="19"/>
      <c r="F165" s="19" t="s">
        <v>11</v>
      </c>
      <c r="G165" s="9">
        <v>44713</v>
      </c>
      <c r="H165" s="9">
        <v>44714</v>
      </c>
    </row>
    <row r="166" spans="1:8" ht="90.75" customHeight="1" x14ac:dyDescent="0.25">
      <c r="A166" s="209">
        <v>163</v>
      </c>
      <c r="B166" s="36" t="s">
        <v>444</v>
      </c>
      <c r="C166" s="38" t="s">
        <v>445</v>
      </c>
      <c r="D166" s="19" t="s">
        <v>446</v>
      </c>
      <c r="E166" s="19"/>
      <c r="F166" s="19" t="s">
        <v>11</v>
      </c>
      <c r="G166" s="80">
        <v>44713</v>
      </c>
      <c r="H166" s="9">
        <v>44714</v>
      </c>
    </row>
    <row r="167" spans="1:8" ht="90.75" customHeight="1" x14ac:dyDescent="0.25">
      <c r="A167" s="209">
        <v>164</v>
      </c>
      <c r="B167" s="81" t="s">
        <v>447</v>
      </c>
      <c r="C167" s="82" t="s">
        <v>448</v>
      </c>
      <c r="D167" s="82" t="s">
        <v>449</v>
      </c>
      <c r="E167" s="209"/>
      <c r="F167" s="19" t="s">
        <v>11</v>
      </c>
      <c r="G167" s="83">
        <v>44713</v>
      </c>
      <c r="H167" s="9">
        <v>44714</v>
      </c>
    </row>
    <row r="168" spans="1:8" ht="90.75" customHeight="1" x14ac:dyDescent="0.25">
      <c r="A168" s="209">
        <v>165</v>
      </c>
      <c r="B168" s="84" t="s">
        <v>450</v>
      </c>
      <c r="C168" s="85" t="s">
        <v>451</v>
      </c>
      <c r="D168" s="86" t="s">
        <v>452</v>
      </c>
      <c r="E168" s="87" t="s">
        <v>453</v>
      </c>
      <c r="F168" s="15" t="s">
        <v>64</v>
      </c>
      <c r="G168" s="12">
        <v>44712</v>
      </c>
      <c r="H168" s="9">
        <v>44714</v>
      </c>
    </row>
    <row r="169" spans="1:8" ht="90.75" customHeight="1" x14ac:dyDescent="0.25">
      <c r="A169" s="209">
        <v>166</v>
      </c>
      <c r="B169" s="88" t="s">
        <v>454</v>
      </c>
      <c r="C169" s="89" t="s">
        <v>455</v>
      </c>
      <c r="D169" s="88" t="s">
        <v>456</v>
      </c>
      <c r="E169" s="19"/>
      <c r="F169" s="30" t="s">
        <v>11</v>
      </c>
      <c r="G169" s="9">
        <v>44714</v>
      </c>
      <c r="H169" s="9">
        <v>44715</v>
      </c>
    </row>
    <row r="170" spans="1:8" ht="90.75" customHeight="1" x14ac:dyDescent="0.25">
      <c r="A170" s="209">
        <v>167</v>
      </c>
      <c r="B170" s="31" t="s">
        <v>457</v>
      </c>
      <c r="C170" s="90">
        <v>40740008265</v>
      </c>
      <c r="D170" s="20" t="s">
        <v>458</v>
      </c>
      <c r="E170" s="19" t="s">
        <v>459</v>
      </c>
      <c r="F170" s="20" t="s">
        <v>323</v>
      </c>
      <c r="G170" s="9">
        <v>44713</v>
      </c>
      <c r="H170" s="9">
        <v>44715</v>
      </c>
    </row>
    <row r="171" spans="1:8" ht="90.75" customHeight="1" x14ac:dyDescent="0.25">
      <c r="A171" s="209">
        <v>168</v>
      </c>
      <c r="B171" s="91" t="s">
        <v>460</v>
      </c>
      <c r="C171" s="92" t="s">
        <v>461</v>
      </c>
      <c r="D171" s="91" t="s">
        <v>462</v>
      </c>
      <c r="E171" s="92" t="s">
        <v>367</v>
      </c>
      <c r="F171" s="20" t="s">
        <v>74</v>
      </c>
      <c r="G171" s="93">
        <v>44714</v>
      </c>
      <c r="H171" s="93">
        <v>44718</v>
      </c>
    </row>
    <row r="172" spans="1:8" ht="90.75" customHeight="1" x14ac:dyDescent="0.25">
      <c r="A172" s="209">
        <v>169</v>
      </c>
      <c r="B172" s="31" t="s">
        <v>463</v>
      </c>
      <c r="C172" s="34" t="s">
        <v>464</v>
      </c>
      <c r="D172" s="20" t="s">
        <v>465</v>
      </c>
      <c r="E172" s="20"/>
      <c r="F172" s="19" t="s">
        <v>64</v>
      </c>
      <c r="G172" s="9">
        <v>44718</v>
      </c>
      <c r="H172" s="93">
        <v>44720</v>
      </c>
    </row>
    <row r="173" spans="1:8" ht="90.75" customHeight="1" x14ac:dyDescent="0.25">
      <c r="A173" s="209">
        <v>170</v>
      </c>
      <c r="B173" s="18" t="s">
        <v>466</v>
      </c>
      <c r="C173" s="236" t="s">
        <v>467</v>
      </c>
      <c r="D173" s="230" t="s">
        <v>468</v>
      </c>
      <c r="E173" s="230"/>
      <c r="F173" s="19" t="s">
        <v>64</v>
      </c>
      <c r="G173" s="9">
        <v>44719</v>
      </c>
      <c r="H173" s="9">
        <v>44720</v>
      </c>
    </row>
    <row r="174" spans="1:8" ht="90.75" customHeight="1" x14ac:dyDescent="0.25">
      <c r="A174" s="209">
        <v>171</v>
      </c>
      <c r="B174" s="18" t="s">
        <v>469</v>
      </c>
      <c r="C174" s="236" t="s">
        <v>470</v>
      </c>
      <c r="D174" s="230" t="s">
        <v>471</v>
      </c>
      <c r="E174" s="19"/>
      <c r="F174" s="19" t="s">
        <v>64</v>
      </c>
      <c r="G174" s="9">
        <v>44719</v>
      </c>
      <c r="H174" s="9">
        <v>44720</v>
      </c>
    </row>
    <row r="175" spans="1:8" ht="90.75" customHeight="1" x14ac:dyDescent="0.25">
      <c r="A175" s="209">
        <v>172</v>
      </c>
      <c r="B175" s="31" t="s">
        <v>472</v>
      </c>
      <c r="C175" s="34" t="s">
        <v>473</v>
      </c>
      <c r="D175" s="20" t="s">
        <v>474</v>
      </c>
      <c r="E175" s="20"/>
      <c r="F175" s="19" t="s">
        <v>64</v>
      </c>
      <c r="G175" s="9">
        <v>44721</v>
      </c>
      <c r="H175" s="9">
        <v>44722</v>
      </c>
    </row>
    <row r="176" spans="1:8" ht="90.75" customHeight="1" x14ac:dyDescent="0.25">
      <c r="A176" s="209">
        <v>173</v>
      </c>
      <c r="B176" s="94" t="s">
        <v>475</v>
      </c>
      <c r="C176" s="95" t="s">
        <v>476</v>
      </c>
      <c r="D176" s="23" t="s">
        <v>477</v>
      </c>
      <c r="E176" s="257" t="s">
        <v>478</v>
      </c>
      <c r="F176" s="23" t="s">
        <v>323</v>
      </c>
      <c r="G176" s="5">
        <v>44721</v>
      </c>
      <c r="H176" s="5">
        <v>44722</v>
      </c>
    </row>
    <row r="177" spans="1:8" ht="90.75" customHeight="1" x14ac:dyDescent="0.25">
      <c r="A177" s="209">
        <v>174</v>
      </c>
      <c r="B177" s="96" t="s">
        <v>479</v>
      </c>
      <c r="C177" s="258" t="s">
        <v>480</v>
      </c>
      <c r="D177" s="257" t="s">
        <v>481</v>
      </c>
      <c r="E177" s="257"/>
      <c r="F177" s="8" t="s">
        <v>11</v>
      </c>
      <c r="G177" s="253">
        <v>44721</v>
      </c>
      <c r="H177" s="9">
        <v>44722</v>
      </c>
    </row>
    <row r="178" spans="1:8" ht="90.75" customHeight="1" x14ac:dyDescent="0.25">
      <c r="A178" s="209">
        <v>175</v>
      </c>
      <c r="B178" s="94" t="s">
        <v>482</v>
      </c>
      <c r="C178" s="97" t="s">
        <v>483</v>
      </c>
      <c r="D178" s="23" t="s">
        <v>484</v>
      </c>
      <c r="E178" s="257"/>
      <c r="F178" s="257" t="s">
        <v>11</v>
      </c>
      <c r="G178" s="5">
        <v>44722</v>
      </c>
      <c r="H178" s="9">
        <v>44725</v>
      </c>
    </row>
    <row r="179" spans="1:8" ht="90.75" customHeight="1" x14ac:dyDescent="0.25">
      <c r="A179" s="209">
        <v>176</v>
      </c>
      <c r="B179" s="98" t="s">
        <v>485</v>
      </c>
      <c r="C179" s="99" t="s">
        <v>486</v>
      </c>
      <c r="D179" s="100" t="s">
        <v>487</v>
      </c>
      <c r="E179" s="101" t="s">
        <v>488</v>
      </c>
      <c r="F179" s="101" t="s">
        <v>74</v>
      </c>
      <c r="G179" s="102">
        <v>44724</v>
      </c>
      <c r="H179" s="103">
        <v>44726</v>
      </c>
    </row>
    <row r="180" spans="1:8" ht="90.75" customHeight="1" x14ac:dyDescent="0.25">
      <c r="A180" s="209">
        <v>177</v>
      </c>
      <c r="B180" s="31" t="s">
        <v>489</v>
      </c>
      <c r="C180" s="34" t="s">
        <v>490</v>
      </c>
      <c r="D180" s="20" t="s">
        <v>491</v>
      </c>
      <c r="E180" s="19"/>
      <c r="F180" s="19" t="s">
        <v>11</v>
      </c>
      <c r="G180" s="9">
        <v>44722</v>
      </c>
      <c r="H180" s="9">
        <v>44726</v>
      </c>
    </row>
    <row r="181" spans="1:8" ht="90.75" customHeight="1" x14ac:dyDescent="0.25">
      <c r="A181" s="209">
        <v>178</v>
      </c>
      <c r="B181" s="18" t="s">
        <v>492</v>
      </c>
      <c r="C181" s="104">
        <v>40640002361</v>
      </c>
      <c r="D181" s="230" t="s">
        <v>493</v>
      </c>
      <c r="E181" s="19"/>
      <c r="F181" s="105" t="s">
        <v>74</v>
      </c>
      <c r="G181" s="9">
        <v>44725</v>
      </c>
      <c r="H181" s="9">
        <v>44727</v>
      </c>
    </row>
    <row r="182" spans="1:8" ht="90.75" customHeight="1" x14ac:dyDescent="0.25">
      <c r="A182" s="209">
        <v>179</v>
      </c>
      <c r="B182" s="106" t="s">
        <v>570</v>
      </c>
      <c r="C182" s="107">
        <v>71040021087</v>
      </c>
      <c r="D182" s="108" t="s">
        <v>494</v>
      </c>
      <c r="E182" s="108" t="s">
        <v>495</v>
      </c>
      <c r="F182" s="105" t="s">
        <v>74</v>
      </c>
      <c r="G182" s="109">
        <v>44722</v>
      </c>
      <c r="H182" s="9">
        <v>44727</v>
      </c>
    </row>
    <row r="183" spans="1:8" ht="90.75" customHeight="1" x14ac:dyDescent="0.25">
      <c r="A183" s="209">
        <v>180</v>
      </c>
      <c r="B183" s="18" t="s">
        <v>496</v>
      </c>
      <c r="C183" s="38" t="s">
        <v>497</v>
      </c>
      <c r="D183" s="79" t="s">
        <v>498</v>
      </c>
      <c r="E183" s="19"/>
      <c r="F183" s="105" t="s">
        <v>74</v>
      </c>
      <c r="G183" s="80">
        <v>44694</v>
      </c>
      <c r="H183" s="9">
        <v>44727</v>
      </c>
    </row>
    <row r="184" spans="1:8" ht="90.75" customHeight="1" x14ac:dyDescent="0.25">
      <c r="A184" s="209">
        <v>181</v>
      </c>
      <c r="B184" s="20" t="s">
        <v>499</v>
      </c>
      <c r="C184" s="34" t="s">
        <v>500</v>
      </c>
      <c r="D184" s="36" t="s">
        <v>501</v>
      </c>
      <c r="E184" s="20"/>
      <c r="F184" s="19" t="s">
        <v>64</v>
      </c>
      <c r="G184" s="80">
        <v>44695</v>
      </c>
      <c r="H184" s="9">
        <v>44727</v>
      </c>
    </row>
    <row r="185" spans="1:8" ht="90.75" customHeight="1" x14ac:dyDescent="0.25">
      <c r="A185" s="209">
        <v>182</v>
      </c>
      <c r="B185" s="110" t="s">
        <v>503</v>
      </c>
      <c r="C185" s="111" t="s">
        <v>502</v>
      </c>
      <c r="D185" s="110" t="s">
        <v>504</v>
      </c>
      <c r="E185" s="112"/>
      <c r="F185" s="112" t="s">
        <v>74</v>
      </c>
      <c r="G185" s="80">
        <v>44695</v>
      </c>
      <c r="H185" s="9">
        <v>44727</v>
      </c>
    </row>
    <row r="186" spans="1:8" ht="90.75" customHeight="1" x14ac:dyDescent="0.25">
      <c r="A186" s="209">
        <v>183</v>
      </c>
      <c r="B186" s="88" t="s">
        <v>506</v>
      </c>
      <c r="C186" s="89" t="s">
        <v>507</v>
      </c>
      <c r="D186" s="88" t="s">
        <v>508</v>
      </c>
      <c r="E186" s="257"/>
      <c r="F186" s="30" t="s">
        <v>11</v>
      </c>
      <c r="G186" s="5">
        <v>44728</v>
      </c>
      <c r="H186" s="5">
        <v>44729</v>
      </c>
    </row>
    <row r="187" spans="1:8" ht="90.75" customHeight="1" x14ac:dyDescent="0.25">
      <c r="A187" s="209">
        <v>184</v>
      </c>
      <c r="B187" s="209" t="s">
        <v>509</v>
      </c>
      <c r="C187" s="2" t="s">
        <v>510</v>
      </c>
      <c r="D187" s="209" t="s">
        <v>511</v>
      </c>
      <c r="E187" s="2"/>
      <c r="F187" s="23" t="s">
        <v>11</v>
      </c>
      <c r="G187" s="21">
        <v>44728</v>
      </c>
      <c r="H187" s="5">
        <v>44729</v>
      </c>
    </row>
    <row r="188" spans="1:8" ht="90.75" customHeight="1" x14ac:dyDescent="0.25">
      <c r="A188" s="209">
        <v>185</v>
      </c>
      <c r="B188" s="113" t="s">
        <v>512</v>
      </c>
      <c r="C188" s="114">
        <v>150540005078</v>
      </c>
      <c r="D188" s="209" t="s">
        <v>513</v>
      </c>
      <c r="E188" s="257"/>
      <c r="F188" s="230" t="s">
        <v>11</v>
      </c>
      <c r="G188" s="115">
        <v>44714</v>
      </c>
      <c r="H188" s="5">
        <v>44729</v>
      </c>
    </row>
    <row r="189" spans="1:8" ht="90.75" customHeight="1" x14ac:dyDescent="0.25">
      <c r="A189" s="209">
        <v>186</v>
      </c>
      <c r="B189" s="116" t="s">
        <v>514</v>
      </c>
      <c r="C189" s="116" t="s">
        <v>515</v>
      </c>
      <c r="D189" s="117" t="s">
        <v>516</v>
      </c>
      <c r="E189" s="118" t="s">
        <v>517</v>
      </c>
      <c r="F189" s="118" t="s">
        <v>74</v>
      </c>
      <c r="G189" s="119">
        <v>44729</v>
      </c>
      <c r="H189" s="5">
        <v>44732</v>
      </c>
    </row>
    <row r="190" spans="1:8" ht="90.75" customHeight="1" x14ac:dyDescent="0.25">
      <c r="A190" s="209">
        <v>187</v>
      </c>
      <c r="B190" s="31" t="s">
        <v>518</v>
      </c>
      <c r="C190" s="31">
        <v>140740013748</v>
      </c>
      <c r="D190" s="20" t="s">
        <v>519</v>
      </c>
      <c r="E190" s="20"/>
      <c r="F190" s="230" t="s">
        <v>11</v>
      </c>
      <c r="G190" s="119">
        <v>44728</v>
      </c>
      <c r="H190" s="5">
        <v>44732</v>
      </c>
    </row>
    <row r="191" spans="1:8" ht="90.75" customHeight="1" x14ac:dyDescent="0.25">
      <c r="A191" s="209">
        <v>188</v>
      </c>
      <c r="B191" s="301" t="s">
        <v>581</v>
      </c>
      <c r="C191" s="238" t="s">
        <v>580</v>
      </c>
      <c r="D191" s="296" t="s">
        <v>522</v>
      </c>
      <c r="E191" s="329"/>
      <c r="F191" s="296" t="s">
        <v>11</v>
      </c>
      <c r="G191" s="294">
        <v>44729</v>
      </c>
      <c r="H191" s="5">
        <v>44732</v>
      </c>
    </row>
    <row r="192" spans="1:8" ht="90.75" customHeight="1" x14ac:dyDescent="0.25">
      <c r="A192" s="209">
        <v>189</v>
      </c>
      <c r="B192" s="120" t="s">
        <v>523</v>
      </c>
      <c r="C192" s="121">
        <v>990340007844</v>
      </c>
      <c r="D192" s="122" t="s">
        <v>524</v>
      </c>
      <c r="E192" s="123"/>
      <c r="F192" s="124" t="s">
        <v>61</v>
      </c>
      <c r="G192" s="125">
        <v>44729</v>
      </c>
      <c r="H192" s="5">
        <v>44732</v>
      </c>
    </row>
    <row r="193" spans="1:8" ht="90.75" customHeight="1" x14ac:dyDescent="0.25">
      <c r="A193" s="209">
        <v>190</v>
      </c>
      <c r="B193" s="301" t="s">
        <v>525</v>
      </c>
      <c r="C193" s="238" t="s">
        <v>526</v>
      </c>
      <c r="D193" s="296" t="s">
        <v>527</v>
      </c>
      <c r="E193" s="294">
        <v>36287</v>
      </c>
      <c r="F193" s="329" t="s">
        <v>64</v>
      </c>
      <c r="G193" s="294">
        <v>44729</v>
      </c>
      <c r="H193" s="5">
        <v>44732</v>
      </c>
    </row>
    <row r="194" spans="1:8" ht="90.75" customHeight="1" x14ac:dyDescent="0.25">
      <c r="A194" s="209">
        <v>191</v>
      </c>
      <c r="B194" s="324" t="s">
        <v>528</v>
      </c>
      <c r="C194" s="325" t="s">
        <v>529</v>
      </c>
      <c r="D194" s="329" t="s">
        <v>530</v>
      </c>
      <c r="E194" s="329" t="s">
        <v>391</v>
      </c>
      <c r="F194" s="329" t="s">
        <v>11</v>
      </c>
      <c r="G194" s="318" t="s">
        <v>531</v>
      </c>
      <c r="H194" s="5">
        <v>44732</v>
      </c>
    </row>
    <row r="195" spans="1:8" ht="90.75" customHeight="1" x14ac:dyDescent="0.25">
      <c r="A195" s="209">
        <v>192</v>
      </c>
      <c r="B195" s="301" t="s">
        <v>532</v>
      </c>
      <c r="C195" s="238" t="s">
        <v>533</v>
      </c>
      <c r="D195" s="296" t="s">
        <v>534</v>
      </c>
      <c r="E195" s="126"/>
      <c r="F195" s="329" t="s">
        <v>64</v>
      </c>
      <c r="G195" s="127">
        <v>44727</v>
      </c>
      <c r="H195" s="5">
        <v>44732</v>
      </c>
    </row>
    <row r="196" spans="1:8" ht="90.75" customHeight="1" x14ac:dyDescent="0.25">
      <c r="A196" s="209">
        <v>193</v>
      </c>
      <c r="B196" s="65" t="s">
        <v>535</v>
      </c>
      <c r="C196" s="174" t="s">
        <v>536</v>
      </c>
      <c r="D196" s="329" t="s">
        <v>537</v>
      </c>
      <c r="E196" s="329"/>
      <c r="F196" s="329" t="s">
        <v>74</v>
      </c>
      <c r="G196" s="294">
        <v>44726</v>
      </c>
      <c r="H196" s="5">
        <v>44732</v>
      </c>
    </row>
    <row r="197" spans="1:8" ht="90.75" customHeight="1" x14ac:dyDescent="0.25">
      <c r="A197" s="209">
        <v>194</v>
      </c>
      <c r="B197" s="198" t="s">
        <v>549</v>
      </c>
      <c r="C197" s="174" t="s">
        <v>768</v>
      </c>
      <c r="D197" s="329" t="s">
        <v>538</v>
      </c>
      <c r="E197" s="329" t="s">
        <v>539</v>
      </c>
      <c r="F197" s="329" t="s">
        <v>11</v>
      </c>
      <c r="G197" s="329" t="s">
        <v>540</v>
      </c>
      <c r="H197" s="5">
        <v>44733</v>
      </c>
    </row>
    <row r="198" spans="1:8" ht="90.75" customHeight="1" x14ac:dyDescent="0.25">
      <c r="A198" s="209">
        <v>195</v>
      </c>
      <c r="B198" s="320" t="s">
        <v>541</v>
      </c>
      <c r="C198" s="322" t="s">
        <v>542</v>
      </c>
      <c r="D198" s="320" t="s">
        <v>543</v>
      </c>
      <c r="E198" s="329"/>
      <c r="F198" s="329" t="s">
        <v>11</v>
      </c>
      <c r="G198" s="294">
        <v>44732</v>
      </c>
      <c r="H198" s="294">
        <v>44733</v>
      </c>
    </row>
    <row r="199" spans="1:8" ht="90.75" customHeight="1" x14ac:dyDescent="0.25">
      <c r="A199" s="209">
        <v>196</v>
      </c>
      <c r="B199" s="128" t="s">
        <v>544</v>
      </c>
      <c r="C199" s="128">
        <v>70640011772</v>
      </c>
      <c r="D199" s="122" t="s">
        <v>545</v>
      </c>
      <c r="E199" s="123"/>
      <c r="F199" s="329" t="s">
        <v>11</v>
      </c>
      <c r="G199" s="125">
        <v>44732</v>
      </c>
      <c r="H199" s="5">
        <v>44733</v>
      </c>
    </row>
    <row r="200" spans="1:8" ht="90.75" customHeight="1" x14ac:dyDescent="0.25">
      <c r="A200" s="209">
        <v>197</v>
      </c>
      <c r="B200" s="129" t="s">
        <v>546</v>
      </c>
      <c r="C200" s="58" t="s">
        <v>547</v>
      </c>
      <c r="D200" s="59" t="s">
        <v>548</v>
      </c>
      <c r="E200" s="49"/>
      <c r="F200" s="49" t="s">
        <v>11</v>
      </c>
      <c r="G200" s="74">
        <v>44732</v>
      </c>
      <c r="H200" s="74">
        <v>44733</v>
      </c>
    </row>
    <row r="201" spans="1:8" ht="90.75" customHeight="1" x14ac:dyDescent="0.25">
      <c r="A201" s="209">
        <v>198</v>
      </c>
      <c r="B201" s="57" t="s">
        <v>550</v>
      </c>
      <c r="C201" s="239" t="s">
        <v>551</v>
      </c>
      <c r="D201" s="319" t="s">
        <v>552</v>
      </c>
      <c r="E201" s="319"/>
      <c r="F201" s="256" t="s">
        <v>11</v>
      </c>
      <c r="G201" s="204">
        <v>44733</v>
      </c>
      <c r="H201" s="219">
        <v>44734</v>
      </c>
    </row>
    <row r="202" spans="1:8" ht="90.75" customHeight="1" x14ac:dyDescent="0.25">
      <c r="A202" s="209">
        <v>199</v>
      </c>
      <c r="B202" s="162" t="s">
        <v>559</v>
      </c>
      <c r="C202" s="174" t="s">
        <v>560</v>
      </c>
      <c r="D202" s="329" t="s">
        <v>561</v>
      </c>
      <c r="E202" s="329"/>
      <c r="F202" s="323" t="s">
        <v>11</v>
      </c>
      <c r="G202" s="318">
        <v>44733</v>
      </c>
      <c r="H202" s="318">
        <v>44734</v>
      </c>
    </row>
    <row r="203" spans="1:8" ht="90.75" customHeight="1" x14ac:dyDescent="0.25">
      <c r="A203" s="209">
        <v>200</v>
      </c>
      <c r="B203" s="160" t="s">
        <v>553</v>
      </c>
      <c r="C203" s="161" t="s">
        <v>554</v>
      </c>
      <c r="D203" s="160" t="s">
        <v>555</v>
      </c>
      <c r="E203" s="161" t="s">
        <v>290</v>
      </c>
      <c r="F203" s="296" t="s">
        <v>11</v>
      </c>
      <c r="G203" s="56">
        <v>44735</v>
      </c>
      <c r="H203" s="219">
        <v>44735</v>
      </c>
    </row>
    <row r="204" spans="1:8" ht="90.75" customHeight="1" x14ac:dyDescent="0.25">
      <c r="A204" s="209">
        <v>201</v>
      </c>
      <c r="B204" s="240" t="s">
        <v>566</v>
      </c>
      <c r="C204" s="130" t="s">
        <v>556</v>
      </c>
      <c r="D204" s="328" t="s">
        <v>557</v>
      </c>
      <c r="E204" s="328" t="s">
        <v>558</v>
      </c>
      <c r="F204" s="328" t="s">
        <v>11</v>
      </c>
      <c r="G204" s="241">
        <v>44734</v>
      </c>
      <c r="H204" s="219">
        <v>44735</v>
      </c>
    </row>
    <row r="205" spans="1:8" ht="90.75" customHeight="1" x14ac:dyDescent="0.25">
      <c r="A205" s="209">
        <v>202</v>
      </c>
      <c r="B205" s="240" t="s">
        <v>675</v>
      </c>
      <c r="C205" s="130" t="s">
        <v>562</v>
      </c>
      <c r="D205" s="328" t="s">
        <v>563</v>
      </c>
      <c r="E205" s="328" t="s">
        <v>564</v>
      </c>
      <c r="F205" s="328" t="s">
        <v>11</v>
      </c>
      <c r="G205" s="241">
        <v>44734</v>
      </c>
      <c r="H205" s="219">
        <v>44735</v>
      </c>
    </row>
    <row r="206" spans="1:8" ht="90.75" customHeight="1" x14ac:dyDescent="0.25">
      <c r="A206" s="209">
        <v>203</v>
      </c>
      <c r="B206" s="301" t="s">
        <v>597</v>
      </c>
      <c r="C206" s="238" t="s">
        <v>598</v>
      </c>
      <c r="D206" s="296" t="s">
        <v>599</v>
      </c>
      <c r="E206" s="329"/>
      <c r="F206" s="329" t="s">
        <v>11</v>
      </c>
      <c r="G206" s="294">
        <v>44736</v>
      </c>
      <c r="H206" s="219">
        <v>44739</v>
      </c>
    </row>
    <row r="207" spans="1:8" ht="90.75" customHeight="1" x14ac:dyDescent="0.25">
      <c r="A207" s="209">
        <v>204</v>
      </c>
      <c r="B207" s="198" t="s">
        <v>569</v>
      </c>
      <c r="C207" s="54" t="s">
        <v>567</v>
      </c>
      <c r="D207" s="329" t="s">
        <v>568</v>
      </c>
      <c r="E207" s="329"/>
      <c r="F207" s="329" t="s">
        <v>11</v>
      </c>
      <c r="G207" s="294">
        <v>44739</v>
      </c>
      <c r="H207" s="294">
        <v>44740</v>
      </c>
    </row>
    <row r="208" spans="1:8" ht="90.75" customHeight="1" x14ac:dyDescent="0.25">
      <c r="A208" s="209">
        <v>205</v>
      </c>
      <c r="B208" s="198" t="s">
        <v>571</v>
      </c>
      <c r="C208" s="131" t="s">
        <v>572</v>
      </c>
      <c r="D208" s="329" t="s">
        <v>573</v>
      </c>
      <c r="E208" s="329"/>
      <c r="F208" s="174" t="s">
        <v>74</v>
      </c>
      <c r="G208" s="294">
        <v>44740</v>
      </c>
      <c r="H208" s="294">
        <v>44741</v>
      </c>
    </row>
    <row r="209" spans="1:8" ht="90.75" customHeight="1" x14ac:dyDescent="0.25">
      <c r="A209" s="209">
        <v>206</v>
      </c>
      <c r="B209" s="132" t="s">
        <v>574</v>
      </c>
      <c r="C209" s="133" t="s">
        <v>575</v>
      </c>
      <c r="D209" s="134"/>
      <c r="E209" s="133" t="s">
        <v>576</v>
      </c>
      <c r="F209" s="134" t="s">
        <v>182</v>
      </c>
      <c r="G209" s="135">
        <v>44740</v>
      </c>
      <c r="H209" s="135">
        <v>44741</v>
      </c>
    </row>
    <row r="210" spans="1:8" ht="90.75" customHeight="1" x14ac:dyDescent="0.25">
      <c r="A210" s="209">
        <v>207</v>
      </c>
      <c r="B210" s="301" t="s">
        <v>520</v>
      </c>
      <c r="C210" s="238" t="s">
        <v>521</v>
      </c>
      <c r="D210" s="296" t="s">
        <v>522</v>
      </c>
      <c r="E210" s="329"/>
      <c r="F210" s="296" t="s">
        <v>11</v>
      </c>
      <c r="G210" s="294">
        <v>44739</v>
      </c>
      <c r="H210" s="294">
        <v>44741</v>
      </c>
    </row>
    <row r="211" spans="1:8" ht="90.75" customHeight="1" x14ac:dyDescent="0.25">
      <c r="A211" s="209">
        <v>208</v>
      </c>
      <c r="B211" s="301" t="s">
        <v>577</v>
      </c>
      <c r="C211" s="238" t="s">
        <v>578</v>
      </c>
      <c r="D211" s="296" t="s">
        <v>386</v>
      </c>
      <c r="E211" s="302"/>
      <c r="F211" s="136" t="s">
        <v>579</v>
      </c>
      <c r="G211" s="294">
        <v>44740</v>
      </c>
      <c r="H211" s="294">
        <v>44741</v>
      </c>
    </row>
    <row r="212" spans="1:8" ht="90.75" customHeight="1" x14ac:dyDescent="0.25">
      <c r="A212" s="209">
        <v>209</v>
      </c>
      <c r="B212" s="301" t="s">
        <v>582</v>
      </c>
      <c r="C212" s="238" t="s">
        <v>583</v>
      </c>
      <c r="D212" s="296" t="s">
        <v>584</v>
      </c>
      <c r="E212" s="329"/>
      <c r="F212" s="329" t="s">
        <v>11</v>
      </c>
      <c r="G212" s="294">
        <v>44740</v>
      </c>
      <c r="H212" s="294">
        <v>44742</v>
      </c>
    </row>
    <row r="213" spans="1:8" ht="90.75" customHeight="1" x14ac:dyDescent="0.25">
      <c r="A213" s="209">
        <v>210</v>
      </c>
      <c r="B213" s="301" t="s">
        <v>585</v>
      </c>
      <c r="C213" s="238" t="s">
        <v>586</v>
      </c>
      <c r="D213" s="296" t="s">
        <v>587</v>
      </c>
      <c r="E213" s="329"/>
      <c r="F213" s="296" t="s">
        <v>11</v>
      </c>
      <c r="G213" s="294">
        <v>44741</v>
      </c>
      <c r="H213" s="294">
        <v>44742</v>
      </c>
    </row>
    <row r="214" spans="1:8" ht="90.75" customHeight="1" x14ac:dyDescent="0.25">
      <c r="A214" s="209">
        <v>211</v>
      </c>
      <c r="B214" s="65" t="s">
        <v>588</v>
      </c>
      <c r="C214" s="174" t="s">
        <v>589</v>
      </c>
      <c r="D214" s="329" t="s">
        <v>590</v>
      </c>
      <c r="E214" s="329"/>
      <c r="F214" s="329" t="s">
        <v>74</v>
      </c>
      <c r="G214" s="294">
        <v>44741</v>
      </c>
      <c r="H214" s="294">
        <v>44742</v>
      </c>
    </row>
    <row r="215" spans="1:8" ht="90.75" customHeight="1" x14ac:dyDescent="0.25">
      <c r="A215" s="209">
        <v>212</v>
      </c>
      <c r="B215" s="55" t="s">
        <v>591</v>
      </c>
      <c r="C215" s="137" t="s">
        <v>592</v>
      </c>
      <c r="D215" s="49" t="s">
        <v>593</v>
      </c>
      <c r="E215" s="49"/>
      <c r="F215" s="212" t="s">
        <v>11</v>
      </c>
      <c r="G215" s="138">
        <v>44742</v>
      </c>
      <c r="H215" s="138">
        <v>44743</v>
      </c>
    </row>
    <row r="216" spans="1:8" ht="90.75" customHeight="1" x14ac:dyDescent="0.25">
      <c r="A216" s="209">
        <v>213</v>
      </c>
      <c r="B216" s="237" t="s">
        <v>594</v>
      </c>
      <c r="C216" s="71" t="s">
        <v>595</v>
      </c>
      <c r="D216" s="302" t="s">
        <v>596</v>
      </c>
      <c r="E216" s="319"/>
      <c r="F216" s="319" t="s">
        <v>11</v>
      </c>
      <c r="G216" s="219">
        <v>44741</v>
      </c>
      <c r="H216" s="204">
        <v>44743</v>
      </c>
    </row>
    <row r="217" spans="1:8" ht="90.75" customHeight="1" x14ac:dyDescent="0.25">
      <c r="A217" s="209">
        <v>214</v>
      </c>
      <c r="B217" s="320" t="s">
        <v>600</v>
      </c>
      <c r="C217" s="322" t="s">
        <v>601</v>
      </c>
      <c r="D217" s="320" t="s">
        <v>602</v>
      </c>
      <c r="E217" s="319"/>
      <c r="F217" s="319" t="s">
        <v>11</v>
      </c>
      <c r="G217" s="219">
        <v>44747</v>
      </c>
      <c r="H217" s="219">
        <v>44749</v>
      </c>
    </row>
    <row r="218" spans="1:8" ht="90.75" customHeight="1" x14ac:dyDescent="0.25">
      <c r="A218" s="209">
        <v>215</v>
      </c>
      <c r="B218" s="139" t="s">
        <v>660</v>
      </c>
      <c r="C218" s="140">
        <v>30840011247</v>
      </c>
      <c r="D218" s="139" t="s">
        <v>603</v>
      </c>
      <c r="E218" s="141" t="s">
        <v>604</v>
      </c>
      <c r="F218" s="319" t="s">
        <v>11</v>
      </c>
      <c r="G218" s="142">
        <v>44742</v>
      </c>
      <c r="H218" s="219">
        <v>44749</v>
      </c>
    </row>
    <row r="219" spans="1:8" ht="90.75" customHeight="1" x14ac:dyDescent="0.25">
      <c r="A219" s="209">
        <v>216</v>
      </c>
      <c r="B219" s="237" t="s">
        <v>605</v>
      </c>
      <c r="C219" s="71" t="s">
        <v>621</v>
      </c>
      <c r="D219" s="57" t="s">
        <v>606</v>
      </c>
      <c r="E219" s="302" t="s">
        <v>607</v>
      </c>
      <c r="F219" s="319" t="s">
        <v>11</v>
      </c>
      <c r="G219" s="219">
        <v>44746</v>
      </c>
      <c r="H219" s="219">
        <v>44749</v>
      </c>
    </row>
    <row r="220" spans="1:8" ht="90.75" customHeight="1" x14ac:dyDescent="0.25">
      <c r="A220" s="209">
        <v>217</v>
      </c>
      <c r="B220" s="237" t="s">
        <v>608</v>
      </c>
      <c r="C220" s="71" t="s">
        <v>609</v>
      </c>
      <c r="D220" s="302" t="s">
        <v>610</v>
      </c>
      <c r="E220" s="219">
        <v>39667</v>
      </c>
      <c r="F220" s="319" t="s">
        <v>64</v>
      </c>
      <c r="G220" s="219">
        <v>44747</v>
      </c>
      <c r="H220" s="219">
        <v>44749</v>
      </c>
    </row>
    <row r="221" spans="1:8" ht="90.75" customHeight="1" x14ac:dyDescent="0.25">
      <c r="A221" s="209">
        <v>218</v>
      </c>
      <c r="B221" s="57" t="s">
        <v>611</v>
      </c>
      <c r="C221" s="255" t="s">
        <v>612</v>
      </c>
      <c r="D221" s="255" t="s">
        <v>613</v>
      </c>
      <c r="E221" s="143" t="s">
        <v>614</v>
      </c>
      <c r="F221" s="319" t="s">
        <v>11</v>
      </c>
      <c r="G221" s="204">
        <v>44749</v>
      </c>
      <c r="H221" s="219">
        <v>44750</v>
      </c>
    </row>
    <row r="222" spans="1:8" ht="90.75" customHeight="1" x14ac:dyDescent="0.25">
      <c r="A222" s="209">
        <v>219</v>
      </c>
      <c r="B222" s="31" t="s">
        <v>615</v>
      </c>
      <c r="C222" s="34" t="s">
        <v>616</v>
      </c>
      <c r="D222" s="20" t="s">
        <v>617</v>
      </c>
      <c r="E222" s="35"/>
      <c r="F222" s="319" t="s">
        <v>11</v>
      </c>
      <c r="G222" s="222">
        <v>44749</v>
      </c>
      <c r="H222" s="318">
        <v>44753</v>
      </c>
    </row>
    <row r="223" spans="1:8" ht="90.75" customHeight="1" x14ac:dyDescent="0.25">
      <c r="A223" s="209">
        <v>220</v>
      </c>
      <c r="B223" s="301" t="s">
        <v>618</v>
      </c>
      <c r="C223" s="238" t="s">
        <v>619</v>
      </c>
      <c r="D223" s="296" t="s">
        <v>620</v>
      </c>
      <c r="E223" s="144"/>
      <c r="F223" s="221" t="s">
        <v>74</v>
      </c>
      <c r="G223" s="222">
        <v>44749</v>
      </c>
      <c r="H223" s="318">
        <v>44753</v>
      </c>
    </row>
    <row r="224" spans="1:8" ht="90.75" customHeight="1" x14ac:dyDescent="0.25">
      <c r="A224" s="209">
        <v>221</v>
      </c>
      <c r="B224" s="254" t="s">
        <v>622</v>
      </c>
      <c r="C224" s="255" t="s">
        <v>623</v>
      </c>
      <c r="D224" s="255" t="s">
        <v>624</v>
      </c>
      <c r="E224" s="329" t="s">
        <v>625</v>
      </c>
      <c r="F224" s="323" t="s">
        <v>11</v>
      </c>
      <c r="G224" s="318">
        <v>44753</v>
      </c>
      <c r="H224" s="318">
        <v>44754</v>
      </c>
    </row>
    <row r="225" spans="1:8" ht="90.75" customHeight="1" x14ac:dyDescent="0.25">
      <c r="A225" s="209">
        <v>222</v>
      </c>
      <c r="B225" s="320" t="s">
        <v>626</v>
      </c>
      <c r="C225" s="322" t="s">
        <v>627</v>
      </c>
      <c r="D225" s="320" t="s">
        <v>628</v>
      </c>
      <c r="E225" s="329"/>
      <c r="F225" s="321" t="s">
        <v>11</v>
      </c>
      <c r="G225" s="294">
        <v>44753</v>
      </c>
      <c r="H225" s="294">
        <v>44754</v>
      </c>
    </row>
    <row r="226" spans="1:8" ht="90.75" customHeight="1" x14ac:dyDescent="0.25">
      <c r="A226" s="209">
        <v>223</v>
      </c>
      <c r="B226" s="162" t="s">
        <v>629</v>
      </c>
      <c r="C226" s="174" t="s">
        <v>630</v>
      </c>
      <c r="D226" s="329" t="s">
        <v>631</v>
      </c>
      <c r="E226" s="329"/>
      <c r="F226" s="323" t="s">
        <v>11</v>
      </c>
      <c r="G226" s="318">
        <v>44754</v>
      </c>
      <c r="H226" s="294">
        <v>44755</v>
      </c>
    </row>
    <row r="227" spans="1:8" ht="90.75" customHeight="1" x14ac:dyDescent="0.25">
      <c r="A227" s="209">
        <v>224</v>
      </c>
      <c r="B227" s="320" t="s">
        <v>632</v>
      </c>
      <c r="C227" s="322" t="s">
        <v>633</v>
      </c>
      <c r="D227" s="320" t="s">
        <v>634</v>
      </c>
      <c r="E227" s="329"/>
      <c r="F227" s="321" t="s">
        <v>11</v>
      </c>
      <c r="G227" s="294">
        <v>44755</v>
      </c>
      <c r="H227" s="294">
        <v>44756</v>
      </c>
    </row>
    <row r="228" spans="1:8" ht="90.75" customHeight="1" x14ac:dyDescent="0.25">
      <c r="A228" s="209">
        <v>225</v>
      </c>
      <c r="B228" s="198" t="s">
        <v>643</v>
      </c>
      <c r="C228" s="54" t="s">
        <v>635</v>
      </c>
      <c r="D228" s="296" t="s">
        <v>636</v>
      </c>
      <c r="E228" s="329"/>
      <c r="F228" s="329" t="s">
        <v>11</v>
      </c>
      <c r="G228" s="294">
        <v>44754</v>
      </c>
      <c r="H228" s="294">
        <v>44756</v>
      </c>
    </row>
    <row r="229" spans="1:8" ht="90.75" customHeight="1" x14ac:dyDescent="0.25">
      <c r="A229" s="209">
        <v>226</v>
      </c>
      <c r="B229" s="145" t="s">
        <v>644</v>
      </c>
      <c r="C229" s="146" t="s">
        <v>637</v>
      </c>
      <c r="D229" s="59" t="s">
        <v>638</v>
      </c>
      <c r="E229" s="49"/>
      <c r="F229" s="49" t="s">
        <v>11</v>
      </c>
      <c r="G229" s="74">
        <v>44754</v>
      </c>
      <c r="H229" s="74">
        <v>44756</v>
      </c>
    </row>
    <row r="230" spans="1:8" ht="90.75" customHeight="1" x14ac:dyDescent="0.25">
      <c r="A230" s="209">
        <v>227</v>
      </c>
      <c r="B230" s="160" t="s">
        <v>639</v>
      </c>
      <c r="C230" s="161" t="s">
        <v>640</v>
      </c>
      <c r="D230" s="160" t="s">
        <v>641</v>
      </c>
      <c r="E230" s="161" t="s">
        <v>642</v>
      </c>
      <c r="F230" s="302" t="s">
        <v>11</v>
      </c>
      <c r="G230" s="56">
        <v>44754</v>
      </c>
      <c r="H230" s="219">
        <v>44756</v>
      </c>
    </row>
    <row r="231" spans="1:8" ht="90.75" customHeight="1" x14ac:dyDescent="0.25">
      <c r="A231" s="209">
        <v>228</v>
      </c>
      <c r="B231" s="302" t="s">
        <v>645</v>
      </c>
      <c r="C231" s="71" t="s">
        <v>646</v>
      </c>
      <c r="D231" s="57" t="s">
        <v>647</v>
      </c>
      <c r="E231" s="302"/>
      <c r="F231" s="302" t="s">
        <v>25</v>
      </c>
      <c r="G231" s="219">
        <v>44550</v>
      </c>
      <c r="H231" s="219">
        <v>44756</v>
      </c>
    </row>
    <row r="232" spans="1:8" ht="90.75" customHeight="1" x14ac:dyDescent="0.25">
      <c r="A232" s="209">
        <v>229</v>
      </c>
      <c r="B232" s="147" t="s">
        <v>649</v>
      </c>
      <c r="C232" s="148" t="s">
        <v>648</v>
      </c>
      <c r="D232" s="147" t="s">
        <v>650</v>
      </c>
      <c r="E232" s="209"/>
      <c r="F232" s="149" t="s">
        <v>74</v>
      </c>
      <c r="G232" s="150">
        <v>44755</v>
      </c>
      <c r="H232" s="219">
        <v>44756</v>
      </c>
    </row>
    <row r="233" spans="1:8" ht="90.75" customHeight="1" x14ac:dyDescent="0.25">
      <c r="A233" s="209">
        <v>230</v>
      </c>
      <c r="B233" s="154" t="s">
        <v>651</v>
      </c>
      <c r="C233" s="137" t="s">
        <v>652</v>
      </c>
      <c r="D233" s="49" t="s">
        <v>653</v>
      </c>
      <c r="E233" s="49"/>
      <c r="F233" s="49" t="s">
        <v>74</v>
      </c>
      <c r="G233" s="74">
        <v>44755</v>
      </c>
      <c r="H233" s="78">
        <v>44757</v>
      </c>
    </row>
    <row r="234" spans="1:8" ht="90.75" customHeight="1" x14ac:dyDescent="0.25">
      <c r="A234" s="209">
        <v>231</v>
      </c>
      <c r="B234" s="320" t="s">
        <v>654</v>
      </c>
      <c r="C234" s="322" t="s">
        <v>655</v>
      </c>
      <c r="D234" s="320" t="s">
        <v>656</v>
      </c>
      <c r="E234" s="319"/>
      <c r="F234" s="321" t="s">
        <v>11</v>
      </c>
      <c r="G234" s="219">
        <v>44749</v>
      </c>
      <c r="H234" s="219">
        <v>44757</v>
      </c>
    </row>
    <row r="235" spans="1:8" ht="90.75" customHeight="1" x14ac:dyDescent="0.25">
      <c r="A235" s="209">
        <v>232</v>
      </c>
      <c r="B235" s="237" t="s">
        <v>657</v>
      </c>
      <c r="C235" s="71" t="s">
        <v>658</v>
      </c>
      <c r="D235" s="302" t="s">
        <v>659</v>
      </c>
      <c r="E235" s="319"/>
      <c r="F235" s="302" t="s">
        <v>11</v>
      </c>
      <c r="G235" s="219">
        <v>44757</v>
      </c>
      <c r="H235" s="219">
        <v>44760</v>
      </c>
    </row>
    <row r="236" spans="1:8" ht="90.75" customHeight="1" x14ac:dyDescent="0.25">
      <c r="A236" s="209">
        <v>233</v>
      </c>
      <c r="B236" s="151" t="s">
        <v>676</v>
      </c>
      <c r="C236" s="152">
        <v>150740012395</v>
      </c>
      <c r="D236" s="151" t="s">
        <v>661</v>
      </c>
      <c r="E236" s="319"/>
      <c r="F236" s="321" t="s">
        <v>11</v>
      </c>
      <c r="G236" s="219">
        <v>44760</v>
      </c>
      <c r="H236" s="219">
        <v>44761</v>
      </c>
    </row>
    <row r="237" spans="1:8" ht="90.75" customHeight="1" x14ac:dyDescent="0.25">
      <c r="A237" s="209">
        <v>234</v>
      </c>
      <c r="B237" s="188" t="s">
        <v>662</v>
      </c>
      <c r="C237" s="143" t="s">
        <v>663</v>
      </c>
      <c r="D237" s="57" t="s">
        <v>664</v>
      </c>
      <c r="E237" s="256" t="s">
        <v>665</v>
      </c>
      <c r="F237" s="256" t="s">
        <v>74</v>
      </c>
      <c r="G237" s="219">
        <v>44760</v>
      </c>
      <c r="H237" s="219">
        <v>44761</v>
      </c>
    </row>
    <row r="238" spans="1:8" ht="90.75" customHeight="1" x14ac:dyDescent="0.25">
      <c r="A238" s="209">
        <v>235</v>
      </c>
      <c r="B238" s="153" t="s">
        <v>666</v>
      </c>
      <c r="C238" s="153" t="s">
        <v>667</v>
      </c>
      <c r="D238" s="155" t="s">
        <v>668</v>
      </c>
      <c r="E238" s="161" t="s">
        <v>290</v>
      </c>
      <c r="F238" s="256" t="s">
        <v>74</v>
      </c>
      <c r="G238" s="56">
        <v>44760</v>
      </c>
      <c r="H238" s="219">
        <v>44761</v>
      </c>
    </row>
    <row r="239" spans="1:8" ht="90.75" customHeight="1" x14ac:dyDescent="0.25">
      <c r="A239" s="209">
        <v>236</v>
      </c>
      <c r="B239" s="156" t="s">
        <v>669</v>
      </c>
      <c r="C239" s="157" t="s">
        <v>670</v>
      </c>
      <c r="D239" s="158" t="s">
        <v>671</v>
      </c>
      <c r="E239" s="158"/>
      <c r="F239" s="256" t="s">
        <v>74</v>
      </c>
      <c r="G239" s="159">
        <v>44761</v>
      </c>
      <c r="H239" s="219">
        <v>44762</v>
      </c>
    </row>
    <row r="240" spans="1:8" ht="90.75" customHeight="1" x14ac:dyDescent="0.25">
      <c r="A240" s="209">
        <v>237</v>
      </c>
      <c r="B240" s="301" t="s">
        <v>672</v>
      </c>
      <c r="C240" s="238" t="s">
        <v>673</v>
      </c>
      <c r="D240" s="296" t="s">
        <v>674</v>
      </c>
      <c r="E240" s="144"/>
      <c r="F240" s="221" t="s">
        <v>74</v>
      </c>
      <c r="G240" s="222">
        <v>44761</v>
      </c>
      <c r="H240" s="222">
        <v>44762</v>
      </c>
    </row>
    <row r="241" spans="1:8" ht="90.75" customHeight="1" x14ac:dyDescent="0.25">
      <c r="A241" s="209">
        <v>238</v>
      </c>
      <c r="B241" s="301" t="s">
        <v>677</v>
      </c>
      <c r="C241" s="163" t="s">
        <v>678</v>
      </c>
      <c r="D241" s="302" t="s">
        <v>679</v>
      </c>
      <c r="E241" s="164">
        <v>42675</v>
      </c>
      <c r="F241" s="165" t="s">
        <v>11</v>
      </c>
      <c r="G241" s="294">
        <v>44763</v>
      </c>
      <c r="H241" s="56">
        <v>44767</v>
      </c>
    </row>
    <row r="242" spans="1:8" ht="90.75" customHeight="1" x14ac:dyDescent="0.25">
      <c r="A242" s="209">
        <v>239</v>
      </c>
      <c r="B242" s="324" t="s">
        <v>680</v>
      </c>
      <c r="C242" s="325" t="s">
        <v>681</v>
      </c>
      <c r="D242" s="323" t="s">
        <v>682</v>
      </c>
      <c r="E242" s="323" t="s">
        <v>683</v>
      </c>
      <c r="F242" s="165" t="s">
        <v>11</v>
      </c>
      <c r="G242" s="318">
        <v>44763</v>
      </c>
      <c r="H242" s="56">
        <v>44767</v>
      </c>
    </row>
    <row r="243" spans="1:8" ht="90.75" customHeight="1" x14ac:dyDescent="0.25">
      <c r="A243" s="209">
        <v>240</v>
      </c>
      <c r="B243" s="160" t="s">
        <v>684</v>
      </c>
      <c r="C243" s="161" t="s">
        <v>685</v>
      </c>
      <c r="D243" s="160" t="s">
        <v>686</v>
      </c>
      <c r="E243" s="161" t="s">
        <v>290</v>
      </c>
      <c r="F243" s="296" t="s">
        <v>11</v>
      </c>
      <c r="G243" s="56">
        <v>44767</v>
      </c>
      <c r="H243" s="56">
        <v>44767</v>
      </c>
    </row>
    <row r="244" spans="1:8" ht="90.75" customHeight="1" x14ac:dyDescent="0.25">
      <c r="A244" s="209">
        <v>241</v>
      </c>
      <c r="B244" s="65" t="s">
        <v>687</v>
      </c>
      <c r="C244" s="174" t="s">
        <v>688</v>
      </c>
      <c r="D244" s="329" t="s">
        <v>689</v>
      </c>
      <c r="E244" s="329"/>
      <c r="F244" s="329" t="s">
        <v>74</v>
      </c>
      <c r="G244" s="294">
        <v>44756</v>
      </c>
      <c r="H244" s="56">
        <v>44767</v>
      </c>
    </row>
    <row r="245" spans="1:8" ht="90.75" customHeight="1" x14ac:dyDescent="0.25">
      <c r="A245" s="209">
        <v>242</v>
      </c>
      <c r="B245" s="162" t="s">
        <v>690</v>
      </c>
      <c r="C245" s="174" t="s">
        <v>691</v>
      </c>
      <c r="D245" s="329" t="s">
        <v>692</v>
      </c>
      <c r="E245" s="329"/>
      <c r="F245" s="323" t="s">
        <v>11</v>
      </c>
      <c r="G245" s="318">
        <v>44763</v>
      </c>
      <c r="H245" s="318">
        <v>44767</v>
      </c>
    </row>
    <row r="246" spans="1:8" ht="90.75" customHeight="1" x14ac:dyDescent="0.25">
      <c r="A246" s="209">
        <v>243</v>
      </c>
      <c r="B246" s="151" t="s">
        <v>693</v>
      </c>
      <c r="C246" s="166" t="s">
        <v>694</v>
      </c>
      <c r="D246" s="151" t="s">
        <v>695</v>
      </c>
      <c r="E246" s="329"/>
      <c r="F246" s="321" t="s">
        <v>11</v>
      </c>
      <c r="G246" s="294">
        <v>44768</v>
      </c>
      <c r="H246" s="318">
        <v>44768</v>
      </c>
    </row>
    <row r="247" spans="1:8" ht="90.75" customHeight="1" x14ac:dyDescent="0.25">
      <c r="A247" s="209">
        <v>244</v>
      </c>
      <c r="B247" s="18" t="s">
        <v>696</v>
      </c>
      <c r="C247" s="167">
        <v>120640008269</v>
      </c>
      <c r="D247" s="230" t="s">
        <v>697</v>
      </c>
      <c r="F247" s="230" t="s">
        <v>11</v>
      </c>
      <c r="G247" s="80">
        <v>44762</v>
      </c>
      <c r="H247" s="318">
        <v>44768</v>
      </c>
    </row>
    <row r="248" spans="1:8" ht="90.75" customHeight="1" x14ac:dyDescent="0.25">
      <c r="A248" s="209">
        <v>245</v>
      </c>
      <c r="B248" s="252" t="s">
        <v>698</v>
      </c>
      <c r="C248" s="203" t="s">
        <v>699</v>
      </c>
      <c r="D248" s="256" t="s">
        <v>700</v>
      </c>
      <c r="E248" s="319">
        <v>1477</v>
      </c>
      <c r="F248" s="230" t="s">
        <v>11</v>
      </c>
      <c r="G248" s="204">
        <v>44768</v>
      </c>
      <c r="H248" s="318">
        <v>44768</v>
      </c>
    </row>
    <row r="249" spans="1:8" ht="90.75" customHeight="1" x14ac:dyDescent="0.25">
      <c r="A249" s="209">
        <v>246</v>
      </c>
      <c r="B249" s="230" t="s">
        <v>746</v>
      </c>
      <c r="C249" s="236" t="s">
        <v>744</v>
      </c>
      <c r="D249" s="230" t="s">
        <v>745</v>
      </c>
      <c r="E249" s="209"/>
      <c r="F249" s="230" t="s">
        <v>11</v>
      </c>
      <c r="G249" s="80">
        <v>44764</v>
      </c>
      <c r="H249" s="187">
        <v>44769</v>
      </c>
    </row>
    <row r="250" spans="1:8" ht="90.75" customHeight="1" x14ac:dyDescent="0.25">
      <c r="A250" s="209">
        <v>247</v>
      </c>
      <c r="B250" s="171" t="s">
        <v>701</v>
      </c>
      <c r="C250" s="168" t="s">
        <v>702</v>
      </c>
      <c r="D250" s="170" t="s">
        <v>703</v>
      </c>
      <c r="E250" s="169" t="s">
        <v>704</v>
      </c>
      <c r="F250" s="169" t="s">
        <v>74</v>
      </c>
      <c r="G250" s="169" t="s">
        <v>705</v>
      </c>
      <c r="H250" s="318">
        <v>44769</v>
      </c>
    </row>
    <row r="251" spans="1:8" ht="90.75" customHeight="1" x14ac:dyDescent="0.25">
      <c r="A251" s="209">
        <v>248</v>
      </c>
      <c r="B251" s="172" t="s">
        <v>706</v>
      </c>
      <c r="C251" s="173" t="s">
        <v>707</v>
      </c>
      <c r="D251" s="173" t="s">
        <v>708</v>
      </c>
      <c r="E251" s="137" t="s">
        <v>709</v>
      </c>
      <c r="F251" s="212" t="s">
        <v>11</v>
      </c>
      <c r="G251" s="138">
        <v>44769</v>
      </c>
      <c r="H251" s="138">
        <v>44769</v>
      </c>
    </row>
    <row r="252" spans="1:8" ht="90.75" customHeight="1" x14ac:dyDescent="0.25">
      <c r="A252" s="209">
        <v>249</v>
      </c>
      <c r="B252" s="57" t="s">
        <v>738</v>
      </c>
      <c r="C252" s="319" t="s">
        <v>711</v>
      </c>
      <c r="D252" s="319" t="s">
        <v>712</v>
      </c>
      <c r="E252" s="319" t="s">
        <v>713</v>
      </c>
      <c r="F252" s="319" t="s">
        <v>11</v>
      </c>
      <c r="G252" s="204">
        <v>44769</v>
      </c>
      <c r="H252" s="204">
        <v>44770</v>
      </c>
    </row>
    <row r="253" spans="1:8" ht="90.75" customHeight="1" x14ac:dyDescent="0.25">
      <c r="A253" s="209">
        <v>250</v>
      </c>
      <c r="B253" s="237" t="s">
        <v>714</v>
      </c>
      <c r="C253" s="71" t="s">
        <v>715</v>
      </c>
      <c r="D253" s="302" t="s">
        <v>716</v>
      </c>
      <c r="E253" s="319"/>
      <c r="F253" s="319" t="s">
        <v>11</v>
      </c>
      <c r="G253" s="219">
        <v>44770</v>
      </c>
      <c r="H253" s="204">
        <v>44771</v>
      </c>
    </row>
    <row r="254" spans="1:8" ht="90.75" customHeight="1" x14ac:dyDescent="0.25">
      <c r="A254" s="209">
        <v>251</v>
      </c>
      <c r="B254" s="256" t="s">
        <v>718</v>
      </c>
      <c r="C254" s="143" t="s">
        <v>717</v>
      </c>
      <c r="D254" s="188" t="s">
        <v>719</v>
      </c>
      <c r="E254" s="209"/>
      <c r="F254" s="319" t="s">
        <v>11</v>
      </c>
      <c r="G254" s="21">
        <v>44769</v>
      </c>
      <c r="H254" s="204">
        <v>44771</v>
      </c>
    </row>
    <row r="255" spans="1:8" ht="90.75" customHeight="1" x14ac:dyDescent="0.25">
      <c r="A255" s="209">
        <v>252</v>
      </c>
      <c r="B255" s="175" t="s">
        <v>720</v>
      </c>
      <c r="C255" s="177" t="s">
        <v>721</v>
      </c>
      <c r="D255" s="175" t="s">
        <v>722</v>
      </c>
      <c r="E255" s="181">
        <v>38510</v>
      </c>
      <c r="F255" s="319" t="s">
        <v>11</v>
      </c>
      <c r="G255" s="181">
        <v>44771</v>
      </c>
      <c r="H255" s="181">
        <v>44774</v>
      </c>
    </row>
    <row r="256" spans="1:8" ht="90.75" customHeight="1" x14ac:dyDescent="0.25">
      <c r="A256" s="209">
        <v>253</v>
      </c>
      <c r="B256" s="145" t="s">
        <v>723</v>
      </c>
      <c r="C256" s="146" t="s">
        <v>724</v>
      </c>
      <c r="D256" s="49" t="s">
        <v>725</v>
      </c>
      <c r="E256" s="137" t="s">
        <v>726</v>
      </c>
      <c r="F256" s="319" t="s">
        <v>11</v>
      </c>
      <c r="G256" s="74">
        <v>44774</v>
      </c>
      <c r="H256" s="185">
        <v>44774</v>
      </c>
    </row>
    <row r="257" spans="1:8" ht="90.75" customHeight="1" x14ac:dyDescent="0.25">
      <c r="A257" s="209">
        <v>254</v>
      </c>
      <c r="B257" s="183" t="s">
        <v>728</v>
      </c>
      <c r="C257" s="182" t="s">
        <v>727</v>
      </c>
      <c r="D257" s="183" t="s">
        <v>729</v>
      </c>
      <c r="E257" s="209"/>
      <c r="F257" s="319" t="s">
        <v>11</v>
      </c>
      <c r="G257" s="181">
        <v>44771</v>
      </c>
      <c r="H257" s="181">
        <v>44774</v>
      </c>
    </row>
    <row r="258" spans="1:8" ht="90.75" customHeight="1" x14ac:dyDescent="0.25">
      <c r="A258" s="209">
        <v>255</v>
      </c>
      <c r="B258" s="206" t="s">
        <v>731</v>
      </c>
      <c r="C258" s="180" t="s">
        <v>730</v>
      </c>
      <c r="D258" s="207" t="s">
        <v>732</v>
      </c>
      <c r="E258" s="175" t="s">
        <v>733</v>
      </c>
      <c r="F258" s="319" t="s">
        <v>11</v>
      </c>
      <c r="G258" s="176">
        <v>44771</v>
      </c>
      <c r="H258" s="181">
        <v>44774</v>
      </c>
    </row>
    <row r="259" spans="1:8" ht="90.75" customHeight="1" x14ac:dyDescent="0.25">
      <c r="A259" s="209">
        <v>256</v>
      </c>
      <c r="B259" s="206" t="s">
        <v>734</v>
      </c>
      <c r="C259" s="180" t="s">
        <v>735</v>
      </c>
      <c r="D259" s="207" t="s">
        <v>736</v>
      </c>
      <c r="E259" s="179" t="s">
        <v>737</v>
      </c>
      <c r="F259" s="184" t="s">
        <v>11</v>
      </c>
      <c r="G259" s="176">
        <v>44771</v>
      </c>
      <c r="H259" s="178">
        <v>44774</v>
      </c>
    </row>
    <row r="260" spans="1:8" ht="90.75" customHeight="1" x14ac:dyDescent="0.25">
      <c r="A260" s="209">
        <v>257</v>
      </c>
      <c r="B260" s="237" t="s">
        <v>739</v>
      </c>
      <c r="C260" s="71" t="s">
        <v>823</v>
      </c>
      <c r="D260" s="302" t="s">
        <v>740</v>
      </c>
      <c r="E260" s="190"/>
      <c r="F260" s="189" t="s">
        <v>74</v>
      </c>
      <c r="G260" s="222">
        <v>44774</v>
      </c>
      <c r="H260" s="178">
        <v>44775</v>
      </c>
    </row>
    <row r="261" spans="1:8" ht="90.75" customHeight="1" x14ac:dyDescent="0.25">
      <c r="A261" s="209">
        <v>258</v>
      </c>
      <c r="B261" s="188" t="s">
        <v>742</v>
      </c>
      <c r="C261" s="143" t="s">
        <v>741</v>
      </c>
      <c r="D261" s="143" t="s">
        <v>743</v>
      </c>
      <c r="E261" s="209"/>
      <c r="F261" s="143" t="s">
        <v>74</v>
      </c>
      <c r="G261" s="229">
        <v>44770</v>
      </c>
      <c r="H261" s="178">
        <v>44776</v>
      </c>
    </row>
    <row r="262" spans="1:8" ht="90.75" customHeight="1" x14ac:dyDescent="0.25">
      <c r="A262" s="209">
        <v>259</v>
      </c>
      <c r="B262" s="197" t="s">
        <v>748</v>
      </c>
      <c r="C262" s="196" t="s">
        <v>747</v>
      </c>
      <c r="D262" s="197" t="s">
        <v>749</v>
      </c>
      <c r="E262" s="193"/>
      <c r="F262" s="193" t="s">
        <v>74</v>
      </c>
      <c r="G262" s="195">
        <v>44776</v>
      </c>
      <c r="H262" s="178">
        <v>44777</v>
      </c>
    </row>
    <row r="263" spans="1:8" ht="90.75" customHeight="1" x14ac:dyDescent="0.25">
      <c r="A263" s="209">
        <v>260</v>
      </c>
      <c r="B263" s="194" t="s">
        <v>750</v>
      </c>
      <c r="C263" s="191">
        <v>600300500526</v>
      </c>
      <c r="D263" s="211" t="s">
        <v>751</v>
      </c>
      <c r="E263" s="319"/>
      <c r="F263" s="256" t="s">
        <v>11</v>
      </c>
      <c r="G263" s="204">
        <v>44741</v>
      </c>
      <c r="H263" s="178">
        <v>44777</v>
      </c>
    </row>
    <row r="264" spans="1:8" ht="90.75" customHeight="1" x14ac:dyDescent="0.25">
      <c r="A264" s="209">
        <v>261</v>
      </c>
      <c r="B264" s="209" t="s">
        <v>752</v>
      </c>
      <c r="C264" s="209">
        <v>30840011207</v>
      </c>
      <c r="D264" s="209" t="s">
        <v>753</v>
      </c>
      <c r="E264" s="209"/>
      <c r="F264" s="209" t="s">
        <v>11</v>
      </c>
      <c r="G264" s="187">
        <v>44771</v>
      </c>
      <c r="H264" s="178">
        <v>44777</v>
      </c>
    </row>
    <row r="265" spans="1:8" ht="90.75" customHeight="1" x14ac:dyDescent="0.25">
      <c r="A265" s="209">
        <v>262</v>
      </c>
      <c r="B265" s="252" t="s">
        <v>754</v>
      </c>
      <c r="C265" s="192">
        <v>140840001282</v>
      </c>
      <c r="D265" s="151" t="s">
        <v>755</v>
      </c>
      <c r="E265" s="319"/>
      <c r="F265" s="256" t="s">
        <v>11</v>
      </c>
      <c r="G265" s="204">
        <v>44771</v>
      </c>
      <c r="H265" s="178">
        <v>44777</v>
      </c>
    </row>
    <row r="266" spans="1:8" ht="90.75" customHeight="1" x14ac:dyDescent="0.25">
      <c r="A266" s="209">
        <v>263</v>
      </c>
      <c r="B266" s="57" t="s">
        <v>756</v>
      </c>
      <c r="C266" s="199">
        <v>60640010217</v>
      </c>
      <c r="D266" s="302" t="s">
        <v>757</v>
      </c>
      <c r="E266" s="219">
        <v>40343</v>
      </c>
      <c r="F266" s="319" t="s">
        <v>11</v>
      </c>
      <c r="G266" s="219">
        <v>44775</v>
      </c>
      <c r="H266" s="219">
        <v>44781</v>
      </c>
    </row>
    <row r="267" spans="1:8" ht="90.75" customHeight="1" x14ac:dyDescent="0.25">
      <c r="A267" s="209">
        <v>264</v>
      </c>
      <c r="B267" s="200" t="s">
        <v>759</v>
      </c>
      <c r="C267" s="201" t="s">
        <v>758</v>
      </c>
      <c r="D267" s="200" t="s">
        <v>760</v>
      </c>
      <c r="E267" s="209"/>
      <c r="F267" s="200" t="s">
        <v>74</v>
      </c>
      <c r="G267" s="202">
        <v>44769</v>
      </c>
      <c r="H267" s="219">
        <v>44782</v>
      </c>
    </row>
    <row r="268" spans="1:8" ht="90.75" customHeight="1" x14ac:dyDescent="0.25">
      <c r="A268" s="209">
        <v>265</v>
      </c>
      <c r="B268" s="31" t="s">
        <v>761</v>
      </c>
      <c r="C268" s="34" t="s">
        <v>762</v>
      </c>
      <c r="D268" s="20" t="s">
        <v>763</v>
      </c>
      <c r="E268" s="209"/>
      <c r="F268" s="20" t="s">
        <v>11</v>
      </c>
      <c r="G268" s="35">
        <v>44781</v>
      </c>
      <c r="H268" s="219">
        <v>44782</v>
      </c>
    </row>
    <row r="269" spans="1:8" ht="90.75" customHeight="1" x14ac:dyDescent="0.25">
      <c r="A269" s="209">
        <v>266</v>
      </c>
      <c r="B269" s="188" t="s">
        <v>764</v>
      </c>
      <c r="C269" s="143" t="s">
        <v>765</v>
      </c>
      <c r="D269" s="188" t="s">
        <v>766</v>
      </c>
      <c r="E269" s="143" t="s">
        <v>767</v>
      </c>
      <c r="F269" s="296" t="s">
        <v>74</v>
      </c>
      <c r="G269" s="35">
        <v>44782</v>
      </c>
      <c r="H269" s="219">
        <v>44783</v>
      </c>
    </row>
    <row r="270" spans="1:8" ht="90.75" customHeight="1" x14ac:dyDescent="0.25">
      <c r="A270" s="209">
        <v>267</v>
      </c>
      <c r="B270" s="324" t="s">
        <v>769</v>
      </c>
      <c r="C270" s="325" t="s">
        <v>770</v>
      </c>
      <c r="D270" s="323" t="s">
        <v>771</v>
      </c>
      <c r="E270" s="329"/>
      <c r="F270" s="329" t="s">
        <v>11</v>
      </c>
      <c r="G270" s="294">
        <v>44788</v>
      </c>
      <c r="H270" s="294">
        <v>44792</v>
      </c>
    </row>
    <row r="271" spans="1:8" ht="90.75" customHeight="1" x14ac:dyDescent="0.25">
      <c r="A271" s="209">
        <v>268</v>
      </c>
      <c r="B271" s="198" t="s">
        <v>772</v>
      </c>
      <c r="C271" s="174" t="s">
        <v>773</v>
      </c>
      <c r="D271" s="329" t="s">
        <v>774</v>
      </c>
      <c r="E271" s="329" t="s">
        <v>775</v>
      </c>
      <c r="F271" s="329" t="s">
        <v>11</v>
      </c>
      <c r="G271" s="294">
        <v>44791</v>
      </c>
      <c r="H271" s="294">
        <v>44792</v>
      </c>
    </row>
    <row r="272" spans="1:8" ht="90.75" customHeight="1" x14ac:dyDescent="0.25">
      <c r="A272" s="209">
        <v>269</v>
      </c>
      <c r="B272" s="301" t="s">
        <v>776</v>
      </c>
      <c r="C272" s="238" t="s">
        <v>777</v>
      </c>
      <c r="D272" s="296" t="s">
        <v>778</v>
      </c>
      <c r="E272" s="329"/>
      <c r="F272" s="329" t="s">
        <v>11</v>
      </c>
      <c r="G272" s="294">
        <v>44790</v>
      </c>
      <c r="H272" s="294">
        <v>44792</v>
      </c>
    </row>
    <row r="273" spans="1:8" ht="90.75" customHeight="1" x14ac:dyDescent="0.25">
      <c r="A273" s="209">
        <v>270</v>
      </c>
      <c r="B273" s="301" t="s">
        <v>779</v>
      </c>
      <c r="C273" s="238" t="s">
        <v>780</v>
      </c>
      <c r="D273" s="296" t="s">
        <v>781</v>
      </c>
      <c r="E273" s="144"/>
      <c r="F273" s="221" t="s">
        <v>74</v>
      </c>
      <c r="G273" s="222">
        <v>44791</v>
      </c>
      <c r="H273" s="294">
        <v>44792</v>
      </c>
    </row>
    <row r="274" spans="1:8" ht="90.75" customHeight="1" x14ac:dyDescent="0.25">
      <c r="A274" s="209">
        <v>271</v>
      </c>
      <c r="B274" s="162" t="s">
        <v>827</v>
      </c>
      <c r="C274" s="174" t="s">
        <v>828</v>
      </c>
      <c r="D274" s="329" t="s">
        <v>829</v>
      </c>
      <c r="E274" s="329"/>
      <c r="F274" s="323" t="s">
        <v>11</v>
      </c>
      <c r="G274" s="318">
        <v>44792</v>
      </c>
      <c r="H274" s="318">
        <v>44796</v>
      </c>
    </row>
    <row r="275" spans="1:8" ht="90.75" customHeight="1" x14ac:dyDescent="0.25">
      <c r="A275" s="209">
        <v>272</v>
      </c>
      <c r="B275" s="214" t="s">
        <v>782</v>
      </c>
      <c r="C275" s="213">
        <v>140640018428</v>
      </c>
      <c r="D275" s="212" t="s">
        <v>783</v>
      </c>
      <c r="E275" s="211"/>
      <c r="F275" s="221" t="s">
        <v>74</v>
      </c>
      <c r="G275" s="210">
        <v>44791</v>
      </c>
      <c r="H275" s="215">
        <v>44796</v>
      </c>
    </row>
    <row r="276" spans="1:8" ht="90.75" customHeight="1" x14ac:dyDescent="0.25">
      <c r="A276" s="209">
        <v>273</v>
      </c>
      <c r="B276" s="324" t="s">
        <v>785</v>
      </c>
      <c r="C276" s="325" t="s">
        <v>784</v>
      </c>
      <c r="D276" s="8" t="s">
        <v>786</v>
      </c>
      <c r="E276" s="219">
        <v>37254</v>
      </c>
      <c r="F276" s="221" t="s">
        <v>74</v>
      </c>
      <c r="G276" s="219">
        <v>44792</v>
      </c>
      <c r="H276" s="208">
        <v>44796</v>
      </c>
    </row>
    <row r="277" spans="1:8" ht="90.75" customHeight="1" x14ac:dyDescent="0.25">
      <c r="A277" s="209">
        <v>274</v>
      </c>
      <c r="B277" s="301" t="s">
        <v>787</v>
      </c>
      <c r="C277" s="205">
        <v>600300502731</v>
      </c>
      <c r="D277" s="296" t="s">
        <v>788</v>
      </c>
      <c r="E277" s="329" t="s">
        <v>789</v>
      </c>
      <c r="F277" s="221" t="s">
        <v>74</v>
      </c>
      <c r="G277" s="294">
        <v>44792</v>
      </c>
      <c r="H277" s="216">
        <v>44796</v>
      </c>
    </row>
    <row r="278" spans="1:8" ht="90.75" customHeight="1" x14ac:dyDescent="0.25">
      <c r="A278" s="209">
        <v>275</v>
      </c>
      <c r="B278" s="206" t="s">
        <v>790</v>
      </c>
      <c r="C278" s="180" t="s">
        <v>791</v>
      </c>
      <c r="D278" s="207" t="s">
        <v>792</v>
      </c>
      <c r="E278" s="223" t="s">
        <v>793</v>
      </c>
      <c r="F278" s="221" t="s">
        <v>74</v>
      </c>
      <c r="G278" s="218">
        <v>44792</v>
      </c>
      <c r="H278" s="208">
        <v>44796</v>
      </c>
    </row>
    <row r="279" spans="1:8" ht="90.75" customHeight="1" x14ac:dyDescent="0.25">
      <c r="A279" s="209">
        <v>276</v>
      </c>
      <c r="B279" s="320" t="s">
        <v>794</v>
      </c>
      <c r="C279" s="322" t="s">
        <v>795</v>
      </c>
      <c r="D279" s="320" t="s">
        <v>796</v>
      </c>
      <c r="E279" s="329"/>
      <c r="F279" s="321" t="s">
        <v>11</v>
      </c>
      <c r="G279" s="294">
        <v>44795</v>
      </c>
      <c r="H279" s="216">
        <v>44796</v>
      </c>
    </row>
    <row r="280" spans="1:8" ht="90.75" customHeight="1" x14ac:dyDescent="0.25">
      <c r="A280" s="209">
        <v>277</v>
      </c>
      <c r="B280" s="256" t="s">
        <v>798</v>
      </c>
      <c r="C280" s="224" t="s">
        <v>797</v>
      </c>
      <c r="D280" s="188" t="s">
        <v>284</v>
      </c>
      <c r="E280" s="217"/>
      <c r="F280" s="188" t="s">
        <v>74</v>
      </c>
      <c r="G280" s="229">
        <v>44797</v>
      </c>
      <c r="H280" s="229">
        <v>44797</v>
      </c>
    </row>
    <row r="281" spans="1:8" ht="90.75" customHeight="1" x14ac:dyDescent="0.25">
      <c r="A281" s="209">
        <v>278</v>
      </c>
      <c r="B281" s="151" t="s">
        <v>799</v>
      </c>
      <c r="C281" s="166" t="s">
        <v>800</v>
      </c>
      <c r="D281" s="151" t="s">
        <v>801</v>
      </c>
      <c r="E281" s="329"/>
      <c r="F281" s="321" t="s">
        <v>11</v>
      </c>
      <c r="G281" s="294">
        <v>44796</v>
      </c>
      <c r="H281" s="294">
        <v>44798</v>
      </c>
    </row>
    <row r="282" spans="1:8" ht="90.75" customHeight="1" x14ac:dyDescent="0.25">
      <c r="A282" s="209">
        <v>279</v>
      </c>
      <c r="B282" s="250" t="s">
        <v>802</v>
      </c>
      <c r="C282" s="225">
        <v>120240018211</v>
      </c>
      <c r="D282" s="250" t="s">
        <v>803</v>
      </c>
      <c r="E282" s="226" t="s">
        <v>804</v>
      </c>
      <c r="F282" s="321" t="s">
        <v>11</v>
      </c>
      <c r="G282" s="227">
        <v>44804</v>
      </c>
      <c r="H282" s="226">
        <v>44805</v>
      </c>
    </row>
    <row r="283" spans="1:8" ht="90.75" customHeight="1" x14ac:dyDescent="0.25">
      <c r="A283" s="209">
        <v>280</v>
      </c>
      <c r="B283" s="160" t="s">
        <v>808</v>
      </c>
      <c r="C283" s="238" t="s">
        <v>809</v>
      </c>
      <c r="D283" s="296" t="s">
        <v>810</v>
      </c>
      <c r="E283" s="144"/>
      <c r="F283" s="221" t="s">
        <v>74</v>
      </c>
      <c r="G283" s="222">
        <v>44770</v>
      </c>
      <c r="H283" s="318">
        <v>44809</v>
      </c>
    </row>
    <row r="284" spans="1:8" ht="90.75" customHeight="1" x14ac:dyDescent="0.25">
      <c r="A284" s="209">
        <v>281</v>
      </c>
      <c r="B284" s="301" t="s">
        <v>805</v>
      </c>
      <c r="C284" s="238" t="s">
        <v>806</v>
      </c>
      <c r="D284" s="296" t="s">
        <v>807</v>
      </c>
      <c r="E284" s="144"/>
      <c r="F284" s="221" t="s">
        <v>74</v>
      </c>
      <c r="G284" s="222">
        <v>44804</v>
      </c>
      <c r="H284" s="318">
        <v>44809</v>
      </c>
    </row>
    <row r="285" spans="1:8" ht="90.75" customHeight="1" x14ac:dyDescent="0.25">
      <c r="A285" s="209">
        <v>282</v>
      </c>
      <c r="B285" s="240" t="s">
        <v>811</v>
      </c>
      <c r="C285" s="239" t="s">
        <v>812</v>
      </c>
      <c r="D285" s="220" t="s">
        <v>813</v>
      </c>
      <c r="E285" s="219">
        <v>42202</v>
      </c>
      <c r="F285" s="328" t="s">
        <v>11</v>
      </c>
      <c r="G285" s="241">
        <v>44792</v>
      </c>
      <c r="H285" s="318">
        <v>44809</v>
      </c>
    </row>
    <row r="286" spans="1:8" ht="90.75" customHeight="1" x14ac:dyDescent="0.25">
      <c r="A286" s="209">
        <v>283</v>
      </c>
      <c r="B286" s="335" t="s">
        <v>976</v>
      </c>
      <c r="C286" s="334" t="s">
        <v>975</v>
      </c>
      <c r="D286" s="333" t="s">
        <v>974</v>
      </c>
      <c r="E286" s="332" t="s">
        <v>973</v>
      </c>
      <c r="F286" s="331" t="s">
        <v>61</v>
      </c>
      <c r="G286" s="330" t="s">
        <v>972</v>
      </c>
      <c r="H286" s="318">
        <v>44809</v>
      </c>
    </row>
    <row r="287" spans="1:8" ht="90.75" customHeight="1" x14ac:dyDescent="0.25">
      <c r="A287" s="209">
        <v>284</v>
      </c>
      <c r="B287" s="320" t="s">
        <v>830</v>
      </c>
      <c r="C287" s="322" t="s">
        <v>831</v>
      </c>
      <c r="D287" s="320" t="s">
        <v>832</v>
      </c>
      <c r="E287" s="329"/>
      <c r="F287" s="321" t="s">
        <v>11</v>
      </c>
      <c r="G287" s="294">
        <v>44809</v>
      </c>
      <c r="H287" s="294">
        <v>44810</v>
      </c>
    </row>
    <row r="288" spans="1:8" ht="90.75" customHeight="1" x14ac:dyDescent="0.25">
      <c r="A288" s="209">
        <v>285</v>
      </c>
      <c r="B288" s="156" t="s">
        <v>814</v>
      </c>
      <c r="C288" s="157" t="s">
        <v>815</v>
      </c>
      <c r="D288" s="158" t="s">
        <v>816</v>
      </c>
      <c r="E288" s="158"/>
      <c r="F288" s="328" t="s">
        <v>11</v>
      </c>
      <c r="G288" s="159">
        <v>44809</v>
      </c>
      <c r="H288" s="159">
        <v>44811</v>
      </c>
    </row>
    <row r="289" spans="1:8" ht="90.75" customHeight="1" x14ac:dyDescent="0.25">
      <c r="A289" s="209">
        <v>286</v>
      </c>
      <c r="B289" s="228" t="s">
        <v>817</v>
      </c>
      <c r="C289" s="232">
        <v>40940004225</v>
      </c>
      <c r="D289" s="228" t="s">
        <v>818</v>
      </c>
      <c r="E289" s="233" t="s">
        <v>819</v>
      </c>
      <c r="F289" s="328" t="s">
        <v>11</v>
      </c>
      <c r="G289" s="234">
        <v>44810</v>
      </c>
      <c r="H289" s="219">
        <v>44811</v>
      </c>
    </row>
    <row r="290" spans="1:8" ht="90.75" customHeight="1" x14ac:dyDescent="0.25">
      <c r="A290" s="209">
        <v>287</v>
      </c>
      <c r="B290" s="237" t="s">
        <v>824</v>
      </c>
      <c r="C290" s="71" t="s">
        <v>825</v>
      </c>
      <c r="D290" s="302" t="s">
        <v>826</v>
      </c>
      <c r="E290" s="164">
        <v>38050</v>
      </c>
      <c r="F290" s="328" t="s">
        <v>11</v>
      </c>
      <c r="G290" s="219">
        <v>44812</v>
      </c>
      <c r="H290" s="219">
        <v>44813</v>
      </c>
    </row>
    <row r="291" spans="1:8" ht="90.75" customHeight="1" x14ac:dyDescent="0.25">
      <c r="A291" s="209">
        <v>288</v>
      </c>
      <c r="B291" s="252" t="s">
        <v>834</v>
      </c>
      <c r="C291" s="203" t="s">
        <v>835</v>
      </c>
      <c r="D291" s="256" t="s">
        <v>836</v>
      </c>
      <c r="E291" s="256" t="s">
        <v>837</v>
      </c>
      <c r="F291" s="328" t="s">
        <v>11</v>
      </c>
      <c r="G291" s="204">
        <v>44813</v>
      </c>
      <c r="H291" s="219">
        <v>44817</v>
      </c>
    </row>
    <row r="292" spans="1:8" ht="90.75" customHeight="1" x14ac:dyDescent="0.25">
      <c r="A292" s="209">
        <v>289</v>
      </c>
      <c r="B292" s="188" t="s">
        <v>841</v>
      </c>
      <c r="C292" s="236" t="s">
        <v>838</v>
      </c>
      <c r="D292" s="256" t="s">
        <v>840</v>
      </c>
      <c r="E292" s="256" t="s">
        <v>839</v>
      </c>
      <c r="F292" s="328" t="s">
        <v>11</v>
      </c>
      <c r="G292" s="229">
        <v>44812</v>
      </c>
      <c r="H292" s="231">
        <v>44817</v>
      </c>
    </row>
    <row r="293" spans="1:8" ht="90.75" customHeight="1" x14ac:dyDescent="0.25">
      <c r="A293" s="209">
        <v>290</v>
      </c>
      <c r="B293" s="198" t="s">
        <v>848</v>
      </c>
      <c r="C293" s="235" t="s">
        <v>842</v>
      </c>
      <c r="D293" s="296" t="s">
        <v>843</v>
      </c>
      <c r="E293" s="329"/>
      <c r="F293" s="329" t="s">
        <v>11</v>
      </c>
      <c r="G293" s="294">
        <v>44818</v>
      </c>
      <c r="H293" s="231">
        <v>44818</v>
      </c>
    </row>
    <row r="294" spans="1:8" ht="90.75" customHeight="1" x14ac:dyDescent="0.25">
      <c r="A294" s="209">
        <v>291</v>
      </c>
      <c r="B294" s="254" t="s">
        <v>844</v>
      </c>
      <c r="C294" s="255" t="s">
        <v>845</v>
      </c>
      <c r="D294" s="236" t="s">
        <v>846</v>
      </c>
      <c r="E294" s="323" t="s">
        <v>847</v>
      </c>
      <c r="F294" s="323" t="s">
        <v>11</v>
      </c>
      <c r="G294" s="318">
        <v>44817</v>
      </c>
      <c r="H294" s="318">
        <v>44818</v>
      </c>
    </row>
    <row r="295" spans="1:8" ht="90.75" customHeight="1" x14ac:dyDescent="0.25">
      <c r="A295" s="209">
        <v>292</v>
      </c>
      <c r="B295" s="301" t="s">
        <v>849</v>
      </c>
      <c r="C295" s="238" t="s">
        <v>850</v>
      </c>
      <c r="D295" s="296" t="s">
        <v>851</v>
      </c>
      <c r="E295" s="329"/>
      <c r="F295" s="329" t="s">
        <v>11</v>
      </c>
      <c r="G295" s="294">
        <v>44817</v>
      </c>
      <c r="H295" s="294">
        <v>44818</v>
      </c>
    </row>
    <row r="296" spans="1:8" ht="90.75" customHeight="1" x14ac:dyDescent="0.25">
      <c r="A296" s="209">
        <v>293</v>
      </c>
      <c r="B296" s="240" t="s">
        <v>854</v>
      </c>
      <c r="C296" s="239" t="s">
        <v>852</v>
      </c>
      <c r="D296" s="242" t="s">
        <v>853</v>
      </c>
      <c r="E296" s="249">
        <v>37071</v>
      </c>
      <c r="F296" s="329" t="s">
        <v>11</v>
      </c>
      <c r="G296" s="241">
        <v>44800</v>
      </c>
      <c r="H296" s="294">
        <v>44819</v>
      </c>
    </row>
    <row r="297" spans="1:8" ht="90.75" customHeight="1" x14ac:dyDescent="0.25">
      <c r="A297" s="209">
        <v>294</v>
      </c>
      <c r="B297" s="243" t="s">
        <v>855</v>
      </c>
      <c r="C297" s="248" t="s">
        <v>856</v>
      </c>
      <c r="D297" s="244" t="s">
        <v>857</v>
      </c>
      <c r="E297" s="247"/>
      <c r="F297" s="329" t="s">
        <v>11</v>
      </c>
      <c r="G297" s="294">
        <v>44819</v>
      </c>
      <c r="H297" s="294">
        <v>44820</v>
      </c>
    </row>
    <row r="298" spans="1:8" ht="90.75" customHeight="1" x14ac:dyDescent="0.25">
      <c r="A298" s="209">
        <v>295</v>
      </c>
      <c r="B298" s="320" t="s">
        <v>858</v>
      </c>
      <c r="C298" s="322" t="s">
        <v>859</v>
      </c>
      <c r="D298" s="320" t="s">
        <v>860</v>
      </c>
      <c r="E298" s="329"/>
      <c r="F298" s="329" t="s">
        <v>11</v>
      </c>
      <c r="G298" s="294">
        <v>44820</v>
      </c>
      <c r="H298" s="294">
        <v>44820</v>
      </c>
    </row>
    <row r="299" spans="1:8" ht="90.75" customHeight="1" x14ac:dyDescent="0.25">
      <c r="A299" s="209">
        <v>296</v>
      </c>
      <c r="B299" s="245" t="s">
        <v>920</v>
      </c>
      <c r="C299" s="246">
        <v>100840012578</v>
      </c>
      <c r="D299" s="245" t="s">
        <v>861</v>
      </c>
      <c r="E299" s="259" t="s">
        <v>862</v>
      </c>
      <c r="F299" s="329" t="s">
        <v>11</v>
      </c>
      <c r="G299" s="260">
        <v>44819</v>
      </c>
      <c r="H299" s="261">
        <v>44824</v>
      </c>
    </row>
    <row r="300" spans="1:8" ht="90.75" customHeight="1" x14ac:dyDescent="0.25">
      <c r="A300" s="209">
        <v>297</v>
      </c>
      <c r="B300" s="324" t="s">
        <v>863</v>
      </c>
      <c r="C300" s="325" t="s">
        <v>864</v>
      </c>
      <c r="D300" s="323" t="s">
        <v>865</v>
      </c>
      <c r="E300" s="323" t="s">
        <v>866</v>
      </c>
      <c r="F300" s="329" t="s">
        <v>11</v>
      </c>
      <c r="G300" s="318">
        <v>44820</v>
      </c>
      <c r="H300" s="294">
        <v>44824</v>
      </c>
    </row>
    <row r="301" spans="1:8" ht="90.75" customHeight="1" x14ac:dyDescent="0.25">
      <c r="A301" s="209">
        <v>298</v>
      </c>
      <c r="B301" s="254" t="s">
        <v>867</v>
      </c>
      <c r="C301" s="255" t="s">
        <v>868</v>
      </c>
      <c r="D301" s="255" t="s">
        <v>869</v>
      </c>
      <c r="E301" s="329" t="s">
        <v>870</v>
      </c>
      <c r="F301" s="329" t="s">
        <v>11</v>
      </c>
      <c r="G301" s="318">
        <v>44823</v>
      </c>
      <c r="H301" s="261">
        <v>44824</v>
      </c>
    </row>
    <row r="302" spans="1:8" ht="90.75" customHeight="1" x14ac:dyDescent="0.25">
      <c r="A302" s="209">
        <v>299</v>
      </c>
      <c r="B302" s="324" t="s">
        <v>871</v>
      </c>
      <c r="C302" s="325" t="s">
        <v>872</v>
      </c>
      <c r="D302" s="323" t="s">
        <v>873</v>
      </c>
      <c r="E302" s="318"/>
      <c r="F302" s="262" t="s">
        <v>74</v>
      </c>
      <c r="G302" s="222">
        <v>44824</v>
      </c>
      <c r="H302" s="261">
        <v>44825</v>
      </c>
    </row>
    <row r="303" spans="1:8" ht="90.75" customHeight="1" x14ac:dyDescent="0.25">
      <c r="A303" s="209">
        <v>300</v>
      </c>
      <c r="B303" s="263" t="s">
        <v>875</v>
      </c>
      <c r="C303" s="263" t="s">
        <v>874</v>
      </c>
      <c r="D303" s="264" t="s">
        <v>876</v>
      </c>
      <c r="E303" s="265">
        <v>38855</v>
      </c>
      <c r="F303" s="266" t="s">
        <v>11</v>
      </c>
      <c r="G303" s="267">
        <v>44811</v>
      </c>
      <c r="H303" s="268">
        <v>44825</v>
      </c>
    </row>
    <row r="304" spans="1:8" ht="90.75" customHeight="1" x14ac:dyDescent="0.25">
      <c r="A304" s="209">
        <v>301</v>
      </c>
      <c r="B304" s="320" t="s">
        <v>877</v>
      </c>
      <c r="C304" s="322" t="s">
        <v>926</v>
      </c>
      <c r="D304" s="320" t="s">
        <v>878</v>
      </c>
      <c r="E304" s="294">
        <v>39190</v>
      </c>
      <c r="F304" s="321" t="s">
        <v>11</v>
      </c>
      <c r="G304" s="294">
        <v>44827</v>
      </c>
      <c r="H304" s="294">
        <v>44830</v>
      </c>
    </row>
    <row r="305" spans="1:9" ht="90.75" customHeight="1" x14ac:dyDescent="0.25">
      <c r="A305" s="209">
        <v>302</v>
      </c>
      <c r="B305" s="271" t="s">
        <v>879</v>
      </c>
      <c r="C305" s="272" t="s">
        <v>884</v>
      </c>
      <c r="D305" s="271" t="s">
        <v>880</v>
      </c>
      <c r="E305" s="269" t="s">
        <v>881</v>
      </c>
      <c r="F305" s="321" t="s">
        <v>11</v>
      </c>
      <c r="G305" s="270">
        <v>44827</v>
      </c>
      <c r="H305" s="294">
        <v>44830</v>
      </c>
    </row>
    <row r="306" spans="1:9" ht="90.75" customHeight="1" x14ac:dyDescent="0.25">
      <c r="A306" s="209">
        <v>303</v>
      </c>
      <c r="B306" s="145" t="s">
        <v>882</v>
      </c>
      <c r="C306" s="276" t="s">
        <v>885</v>
      </c>
      <c r="D306" s="59" t="s">
        <v>883</v>
      </c>
      <c r="E306" s="49"/>
      <c r="F306" s="277" t="s">
        <v>11</v>
      </c>
      <c r="G306" s="74">
        <v>44826</v>
      </c>
      <c r="H306" s="74">
        <v>44830</v>
      </c>
    </row>
    <row r="307" spans="1:9" ht="90.75" customHeight="1" x14ac:dyDescent="0.25">
      <c r="A307" s="209">
        <v>304</v>
      </c>
      <c r="B307" s="278" t="s">
        <v>886</v>
      </c>
      <c r="C307" s="239" t="s">
        <v>887</v>
      </c>
      <c r="D307" s="319" t="s">
        <v>888</v>
      </c>
      <c r="E307" s="319"/>
      <c r="F307" s="319" t="s">
        <v>74</v>
      </c>
      <c r="G307" s="219">
        <v>44830</v>
      </c>
      <c r="H307" s="219">
        <v>44831</v>
      </c>
    </row>
    <row r="308" spans="1:9" ht="90.75" customHeight="1" x14ac:dyDescent="0.25">
      <c r="A308" s="209">
        <v>305</v>
      </c>
      <c r="B308" s="320" t="s">
        <v>889</v>
      </c>
      <c r="C308" s="322" t="s">
        <v>890</v>
      </c>
      <c r="D308" s="320" t="s">
        <v>891</v>
      </c>
      <c r="E308" s="319"/>
      <c r="F308" s="321" t="s">
        <v>11</v>
      </c>
      <c r="G308" s="219">
        <v>44832</v>
      </c>
      <c r="H308" s="219">
        <v>44833</v>
      </c>
    </row>
    <row r="309" spans="1:9" ht="90.75" customHeight="1" x14ac:dyDescent="0.25">
      <c r="A309" s="209">
        <v>306</v>
      </c>
      <c r="B309" s="275" t="s">
        <v>893</v>
      </c>
      <c r="C309" s="279" t="s">
        <v>892</v>
      </c>
      <c r="D309" s="273" t="s">
        <v>894</v>
      </c>
      <c r="E309" s="273"/>
      <c r="F309" s="273" t="s">
        <v>74</v>
      </c>
      <c r="G309" s="274">
        <v>44838</v>
      </c>
      <c r="H309" s="274">
        <v>44838</v>
      </c>
    </row>
    <row r="310" spans="1:9" ht="90.75" customHeight="1" x14ac:dyDescent="0.25">
      <c r="A310" s="209">
        <v>307</v>
      </c>
      <c r="B310" s="237" t="s">
        <v>895</v>
      </c>
      <c r="C310" s="71" t="s">
        <v>896</v>
      </c>
      <c r="D310" s="302" t="s">
        <v>897</v>
      </c>
      <c r="E310" s="164">
        <v>40085</v>
      </c>
      <c r="F310" s="319" t="s">
        <v>11</v>
      </c>
      <c r="G310" s="219">
        <v>44830</v>
      </c>
      <c r="H310" s="274">
        <v>44838</v>
      </c>
    </row>
    <row r="311" spans="1:9" ht="90.75" customHeight="1" x14ac:dyDescent="0.25">
      <c r="A311" s="209">
        <v>308</v>
      </c>
      <c r="B311" s="280" t="s">
        <v>899</v>
      </c>
      <c r="C311" s="281" t="s">
        <v>898</v>
      </c>
      <c r="D311" s="282" t="s">
        <v>900</v>
      </c>
      <c r="E311" s="282"/>
      <c r="F311" s="282" t="s">
        <v>74</v>
      </c>
      <c r="G311" s="283">
        <v>44838</v>
      </c>
      <c r="H311" s="274">
        <v>44839</v>
      </c>
    </row>
    <row r="312" spans="1:9" ht="90.75" customHeight="1" x14ac:dyDescent="0.25">
      <c r="A312" s="209">
        <v>309</v>
      </c>
      <c r="B312" s="129" t="s">
        <v>901</v>
      </c>
      <c r="C312" s="292" t="s">
        <v>902</v>
      </c>
      <c r="D312" s="126" t="s">
        <v>903</v>
      </c>
      <c r="E312" s="49" t="s">
        <v>904</v>
      </c>
      <c r="F312" s="59" t="s">
        <v>11</v>
      </c>
      <c r="G312" s="74">
        <v>44839</v>
      </c>
      <c r="H312" s="289">
        <v>44840</v>
      </c>
    </row>
    <row r="313" spans="1:9" ht="90.75" customHeight="1" x14ac:dyDescent="0.25">
      <c r="A313" s="209">
        <v>310</v>
      </c>
      <c r="B313" s="320" t="s">
        <v>905</v>
      </c>
      <c r="C313" s="322" t="s">
        <v>906</v>
      </c>
      <c r="D313" s="320" t="s">
        <v>907</v>
      </c>
      <c r="E313" s="319"/>
      <c r="F313" s="321" t="s">
        <v>11</v>
      </c>
      <c r="G313" s="219">
        <v>44838</v>
      </c>
      <c r="H313" s="274">
        <v>44840</v>
      </c>
    </row>
    <row r="314" spans="1:9" ht="90.75" customHeight="1" x14ac:dyDescent="0.25">
      <c r="A314" s="209">
        <v>311</v>
      </c>
      <c r="B314" s="288" t="s">
        <v>908</v>
      </c>
      <c r="C314" s="284">
        <v>50340007492</v>
      </c>
      <c r="D314" s="285" t="s">
        <v>909</v>
      </c>
      <c r="E314" s="285"/>
      <c r="F314" s="285" t="s">
        <v>74</v>
      </c>
      <c r="G314" s="286">
        <v>44841</v>
      </c>
      <c r="H314" s="286">
        <v>44844</v>
      </c>
    </row>
    <row r="315" spans="1:9" ht="90.75" customHeight="1" x14ac:dyDescent="0.25">
      <c r="A315" s="209">
        <v>312</v>
      </c>
      <c r="B315" s="291" t="s">
        <v>910</v>
      </c>
      <c r="C315" s="290">
        <v>150140023517</v>
      </c>
      <c r="D315" s="291" t="s">
        <v>911</v>
      </c>
      <c r="E315" s="293" t="s">
        <v>912</v>
      </c>
      <c r="F315" s="285" t="s">
        <v>74</v>
      </c>
      <c r="G315" s="286">
        <v>44844</v>
      </c>
      <c r="H315" s="286">
        <v>44845</v>
      </c>
    </row>
    <row r="316" spans="1:9" ht="90.75" customHeight="1" x14ac:dyDescent="0.25">
      <c r="A316" s="209">
        <v>313</v>
      </c>
      <c r="B316" s="237" t="s">
        <v>913</v>
      </c>
      <c r="C316" s="71" t="s">
        <v>914</v>
      </c>
      <c r="D316" s="302" t="s">
        <v>915</v>
      </c>
      <c r="E316" s="164">
        <v>39560</v>
      </c>
      <c r="F316" s="319" t="s">
        <v>916</v>
      </c>
      <c r="G316" s="219">
        <v>44846</v>
      </c>
      <c r="H316" s="56">
        <v>44851</v>
      </c>
      <c r="I316" s="287"/>
    </row>
    <row r="317" spans="1:9" ht="90.75" customHeight="1" x14ac:dyDescent="0.25">
      <c r="A317" s="209">
        <v>314</v>
      </c>
      <c r="B317" s="198" t="s">
        <v>921</v>
      </c>
      <c r="C317" s="295">
        <v>130440000466</v>
      </c>
      <c r="D317" s="296" t="s">
        <v>922</v>
      </c>
      <c r="E317" s="294">
        <v>41365</v>
      </c>
      <c r="F317" s="329" t="s">
        <v>28</v>
      </c>
      <c r="G317" s="294">
        <v>44847</v>
      </c>
      <c r="H317" s="56">
        <v>44851</v>
      </c>
    </row>
    <row r="318" spans="1:9" ht="90.75" customHeight="1" x14ac:dyDescent="0.25">
      <c r="A318" s="209">
        <v>315</v>
      </c>
      <c r="B318" s="320" t="s">
        <v>917</v>
      </c>
      <c r="C318" s="322" t="s">
        <v>918</v>
      </c>
      <c r="D318" s="320" t="s">
        <v>919</v>
      </c>
      <c r="E318" s="294">
        <v>42041</v>
      </c>
      <c r="F318" s="321" t="s">
        <v>11</v>
      </c>
      <c r="G318" s="127">
        <v>44851</v>
      </c>
      <c r="H318" s="56">
        <v>44852</v>
      </c>
    </row>
    <row r="319" spans="1:9" ht="90.75" customHeight="1" x14ac:dyDescent="0.25">
      <c r="A319" s="209">
        <v>316</v>
      </c>
      <c r="B319" s="297" t="s">
        <v>924</v>
      </c>
      <c r="C319" s="298" t="s">
        <v>923</v>
      </c>
      <c r="D319" s="299" t="s">
        <v>925</v>
      </c>
      <c r="E319" s="297"/>
      <c r="F319" s="299" t="s">
        <v>74</v>
      </c>
      <c r="G319" s="300">
        <v>44853</v>
      </c>
      <c r="H319" s="300">
        <v>44854</v>
      </c>
    </row>
    <row r="320" spans="1:9" ht="90.75" customHeight="1" x14ac:dyDescent="0.25">
      <c r="A320" s="209">
        <v>317</v>
      </c>
      <c r="B320" s="303" t="s">
        <v>933</v>
      </c>
      <c r="C320" s="304" t="s">
        <v>934</v>
      </c>
      <c r="D320" s="303" t="s">
        <v>935</v>
      </c>
      <c r="E320" s="305"/>
      <c r="F320" s="321" t="s">
        <v>11</v>
      </c>
      <c r="G320" s="300">
        <v>44851</v>
      </c>
      <c r="H320" s="300">
        <v>44855</v>
      </c>
    </row>
    <row r="321" spans="1:8" ht="90.75" customHeight="1" x14ac:dyDescent="0.25">
      <c r="A321" s="209">
        <v>318</v>
      </c>
      <c r="B321" s="301" t="s">
        <v>928</v>
      </c>
      <c r="C321" s="163" t="s">
        <v>927</v>
      </c>
      <c r="D321" s="302" t="s">
        <v>929</v>
      </c>
      <c r="E321" s="164">
        <v>41522</v>
      </c>
      <c r="F321" s="165" t="s">
        <v>11</v>
      </c>
      <c r="G321" s="294">
        <v>44860</v>
      </c>
      <c r="H321" s="294">
        <v>44861</v>
      </c>
    </row>
    <row r="322" spans="1:8" ht="90.75" customHeight="1" x14ac:dyDescent="0.25">
      <c r="A322" s="209">
        <v>319</v>
      </c>
      <c r="B322" s="65" t="s">
        <v>930</v>
      </c>
      <c r="C322" s="174" t="s">
        <v>931</v>
      </c>
      <c r="D322" s="329" t="s">
        <v>932</v>
      </c>
      <c r="E322" s="329"/>
      <c r="F322" s="329" t="s">
        <v>74</v>
      </c>
      <c r="G322" s="294">
        <v>44862</v>
      </c>
      <c r="H322" s="294">
        <v>44865</v>
      </c>
    </row>
    <row r="323" spans="1:8" ht="90.75" customHeight="1" x14ac:dyDescent="0.25">
      <c r="A323" s="209">
        <v>320</v>
      </c>
      <c r="B323" s="18" t="s">
        <v>936</v>
      </c>
      <c r="C323" s="2" t="s">
        <v>937</v>
      </c>
      <c r="D323" s="209" t="s">
        <v>938</v>
      </c>
      <c r="E323" s="230"/>
      <c r="F323" s="329" t="s">
        <v>74</v>
      </c>
      <c r="G323" s="80">
        <v>44806</v>
      </c>
      <c r="H323" s="80">
        <v>44873</v>
      </c>
    </row>
    <row r="324" spans="1:8" ht="90.75" customHeight="1" x14ac:dyDescent="0.25">
      <c r="A324" s="209">
        <v>321</v>
      </c>
      <c r="B324" s="312" t="s">
        <v>939</v>
      </c>
      <c r="C324" s="313" t="s">
        <v>940</v>
      </c>
      <c r="D324" s="314" t="s">
        <v>941</v>
      </c>
      <c r="E324" s="314"/>
      <c r="F324" s="49" t="s">
        <v>74</v>
      </c>
      <c r="G324" s="208">
        <v>44818</v>
      </c>
      <c r="H324" s="208">
        <v>44873</v>
      </c>
    </row>
    <row r="325" spans="1:8" ht="90.75" customHeight="1" x14ac:dyDescent="0.25">
      <c r="A325" s="209">
        <v>322</v>
      </c>
      <c r="B325" s="306" t="s">
        <v>942</v>
      </c>
      <c r="C325" s="307" t="s">
        <v>943</v>
      </c>
      <c r="D325" s="306" t="s">
        <v>944</v>
      </c>
      <c r="E325" s="321"/>
      <c r="F325" s="319" t="s">
        <v>74</v>
      </c>
      <c r="G325" s="80">
        <v>44873</v>
      </c>
      <c r="H325" s="80">
        <v>44875</v>
      </c>
    </row>
    <row r="326" spans="1:8" ht="90.75" customHeight="1" x14ac:dyDescent="0.25">
      <c r="A326" s="209">
        <v>323</v>
      </c>
      <c r="B326" s="308" t="s">
        <v>945</v>
      </c>
      <c r="C326" s="309">
        <v>100640004430</v>
      </c>
      <c r="D326" s="310" t="s">
        <v>946</v>
      </c>
      <c r="E326" s="310"/>
      <c r="F326" s="310" t="s">
        <v>74</v>
      </c>
      <c r="G326" s="311">
        <v>44880</v>
      </c>
      <c r="H326" s="311">
        <v>44881</v>
      </c>
    </row>
    <row r="327" spans="1:8" ht="90.75" customHeight="1" x14ac:dyDescent="0.25">
      <c r="A327" s="209">
        <v>324</v>
      </c>
      <c r="B327" s="320" t="s">
        <v>947</v>
      </c>
      <c r="C327" s="322" t="s">
        <v>948</v>
      </c>
      <c r="D327" s="320" t="s">
        <v>949</v>
      </c>
      <c r="E327" s="319"/>
      <c r="F327" s="316" t="s">
        <v>11</v>
      </c>
      <c r="G327" s="219">
        <v>44886</v>
      </c>
      <c r="H327" s="219">
        <v>44887</v>
      </c>
    </row>
    <row r="328" spans="1:8" ht="90.75" customHeight="1" x14ac:dyDescent="0.25">
      <c r="A328" s="209">
        <v>325</v>
      </c>
      <c r="B328" s="188" t="s">
        <v>951</v>
      </c>
      <c r="C328" s="143" t="s">
        <v>950</v>
      </c>
      <c r="D328" s="143" t="s">
        <v>952</v>
      </c>
      <c r="E328" s="209"/>
      <c r="F328" s="315" t="s">
        <v>74</v>
      </c>
      <c r="G328" s="229">
        <v>44649</v>
      </c>
      <c r="H328" s="219">
        <v>44887</v>
      </c>
    </row>
    <row r="329" spans="1:8" ht="90.75" customHeight="1" x14ac:dyDescent="0.25">
      <c r="A329" s="209">
        <v>326</v>
      </c>
      <c r="B329" s="57" t="s">
        <v>953</v>
      </c>
      <c r="C329" s="239" t="s">
        <v>954</v>
      </c>
      <c r="D329" s="319" t="s">
        <v>955</v>
      </c>
      <c r="E329" s="319"/>
      <c r="F329" s="317" t="s">
        <v>11</v>
      </c>
      <c r="G329" s="318">
        <v>44894</v>
      </c>
      <c r="H329" s="318">
        <v>44895</v>
      </c>
    </row>
    <row r="330" spans="1:8" ht="90.75" customHeight="1" x14ac:dyDescent="0.25">
      <c r="A330" s="209">
        <v>327</v>
      </c>
      <c r="B330" s="320" t="s">
        <v>956</v>
      </c>
      <c r="C330" s="322" t="s">
        <v>957</v>
      </c>
      <c r="D330" s="320" t="s">
        <v>958</v>
      </c>
      <c r="E330" s="319"/>
      <c r="F330" s="317" t="s">
        <v>11</v>
      </c>
      <c r="G330" s="294">
        <v>44901</v>
      </c>
      <c r="H330" s="294">
        <v>44902</v>
      </c>
    </row>
    <row r="331" spans="1:8" ht="90.75" customHeight="1" x14ac:dyDescent="0.25">
      <c r="A331" s="209">
        <v>328</v>
      </c>
      <c r="B331" s="324" t="s">
        <v>959</v>
      </c>
      <c r="C331" s="325" t="s">
        <v>960</v>
      </c>
      <c r="D331" s="323" t="s">
        <v>961</v>
      </c>
      <c r="E331" s="323" t="s">
        <v>962</v>
      </c>
      <c r="F331" s="317" t="s">
        <v>11</v>
      </c>
      <c r="G331" s="318">
        <v>44907</v>
      </c>
      <c r="H331" s="318">
        <v>44908</v>
      </c>
    </row>
    <row r="332" spans="1:8" ht="90.75" customHeight="1" x14ac:dyDescent="0.25">
      <c r="A332" s="209">
        <v>329</v>
      </c>
      <c r="B332" s="198" t="s">
        <v>963</v>
      </c>
      <c r="C332" s="326">
        <v>110440004099</v>
      </c>
      <c r="D332" s="327" t="s">
        <v>964</v>
      </c>
      <c r="E332" s="294">
        <v>40639</v>
      </c>
      <c r="F332" s="329" t="s">
        <v>28</v>
      </c>
      <c r="G332" s="294">
        <v>44916</v>
      </c>
      <c r="H332" s="294">
        <v>44918</v>
      </c>
    </row>
    <row r="333" spans="1:8" ht="90.75" customHeight="1" x14ac:dyDescent="0.25">
      <c r="A333" s="209">
        <v>330</v>
      </c>
      <c r="B333" s="156" t="s">
        <v>965</v>
      </c>
      <c r="C333" s="157" t="s">
        <v>966</v>
      </c>
      <c r="D333" s="158" t="s">
        <v>967</v>
      </c>
      <c r="E333" s="158"/>
      <c r="F333" s="158" t="s">
        <v>968</v>
      </c>
      <c r="G333" s="159">
        <v>44915</v>
      </c>
      <c r="H333" s="159">
        <v>44918</v>
      </c>
    </row>
    <row r="334" spans="1:8" ht="90.75" customHeight="1" x14ac:dyDescent="0.25">
      <c r="A334" s="209">
        <v>331</v>
      </c>
      <c r="B334" s="65" t="s">
        <v>969</v>
      </c>
      <c r="C334" s="174" t="s">
        <v>970</v>
      </c>
      <c r="D334" s="329" t="s">
        <v>971</v>
      </c>
      <c r="E334" s="329"/>
      <c r="F334" s="329" t="s">
        <v>74</v>
      </c>
      <c r="G334" s="294">
        <v>44922</v>
      </c>
      <c r="H334" s="294">
        <v>44924</v>
      </c>
    </row>
  </sheetData>
  <autoFilter ref="A3:H290"/>
  <mergeCells count="1">
    <mergeCell ref="A1:H1"/>
  </mergeCells>
  <conditionalFormatting sqref="G121">
    <cfRule type="timePeriod" dxfId="3" priority="5" timePeriod="today">
      <formula>FLOOR(G121,1)=TODAY()</formula>
    </cfRule>
  </conditionalFormatting>
  <conditionalFormatting sqref="G224">
    <cfRule type="timePeriod" dxfId="2" priority="3" timePeriod="today">
      <formula>FLOOR(G224,1)=TODAY()</formula>
    </cfRule>
  </conditionalFormatting>
  <conditionalFormatting sqref="G274">
    <cfRule type="timePeriod" dxfId="1" priority="2" timePeriod="today">
      <formula>FLOOR(G274,1)=TODAY()</formula>
    </cfRule>
  </conditionalFormatting>
  <conditionalFormatting sqref="H274">
    <cfRule type="timePeriod" dxfId="0" priority="1" timePeriod="today">
      <formula>FLOOR(H274,1)=TODAY()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1"/>
  <sheetViews>
    <sheetView workbookViewId="0">
      <selection activeCell="K31" sqref="K31"/>
    </sheetView>
  </sheetViews>
  <sheetFormatPr defaultRowHeight="15" x14ac:dyDescent="0.25"/>
  <sheetData>
    <row r="31" spans="3:3" x14ac:dyDescent="0.25">
      <c r="C31" t="s">
        <v>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2024-08-16T09:03:51Z</dcterms:modified>
</cp:coreProperties>
</file>